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650" tabRatio="500" activeTab="1"/>
  </bookViews>
  <sheets>
    <sheet name="7а" sheetId="1" r:id="rId1"/>
    <sheet name="7б" sheetId="2" r:id="rId2"/>
    <sheet name="7в" sheetId="3" r:id="rId3"/>
    <sheet name="7г" sheetId="4" r:id="rId4"/>
  </sheets>
  <externalReferences>
    <externalReference r:id="rId5"/>
  </externalReferences>
  <calcPr calcId="125725"/>
  <extLst>
    <ext uri="smNativeData">
      <pm:revision xmlns:pm="smNativeData" day="1586789645" val="976" rev="124" revOS="4" revMin="124" revMax="0"/>
      <pm:docPrefs xmlns:pm="smNativeData" id="1586789645" fixedDigits="0" showNotice="1" showFrameBounds="1" autoChart="1" recalcOnPrint="1" recalcOnCopy="1" finalRounding="1" compatTextArt="1" tab="567" useDefinedPrintRange="1" printArea="currentSheet"/>
      <pm:compatibility xmlns:pm="smNativeData" id="1586789645" overlapCells="1"/>
      <pm:defCurrency xmlns:pm="smNativeData" id="1586789645"/>
    </ext>
  </extLst>
</workbook>
</file>

<file path=xl/calcChain.xml><?xml version="1.0" encoding="utf-8"?>
<calcChain xmlns="http://schemas.openxmlformats.org/spreadsheetml/2006/main">
  <c r="H89" i="2"/>
  <c r="H69" i="3" l="1"/>
  <c r="H118" i="1"/>
</calcChain>
</file>

<file path=xl/sharedStrings.xml><?xml version="1.0" encoding="utf-8"?>
<sst xmlns="http://schemas.openxmlformats.org/spreadsheetml/2006/main" count="1603" uniqueCount="333">
  <si>
    <t>понедельник</t>
  </si>
  <si>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</si>
  <si>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</si>
  <si>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</si>
  <si>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</si>
  <si>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</si>
  <si>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</si>
  <si>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</si>
  <si>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</si>
  <si>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1 смена</t>
  </si>
  <si>
    <t>9.00-9.30</t>
  </si>
  <si>
    <t>Безрукова С.В</t>
  </si>
  <si>
    <t>Видеоурок на yotube, работа с учебником,задания на Якласс</t>
  </si>
  <si>
    <t>9.45-10.15</t>
  </si>
  <si>
    <t>Англ.яз.</t>
  </si>
  <si>
    <t>Лазаренко А.С.</t>
  </si>
  <si>
    <t>https://www.yaklass.ru/</t>
  </si>
  <si>
    <t>10.30-11.00</t>
  </si>
  <si>
    <t>Английский язык</t>
  </si>
  <si>
    <t>Косынкина А.С.</t>
  </si>
  <si>
    <t>Изучают лексику мод. 7а, выписавают слова в тетрадь (учитесь.рф). Читают текст стр.66. Письменно выполняют упр 1,2 стр 66.  Изучают грамматический материал мод.7 (Степени сравнения прилагательных). Смотрят видеорок по теме.  Выполняют задания на платформе Якласс</t>
  </si>
  <si>
    <t>https://xn--e1af2acdy3b.xn--p1ai/slova.php?pgk=91   https://www.youtube.com/watch?v=kWUTYqalDY8  https://www.yaklass.ru/</t>
  </si>
  <si>
    <t>11.15-11.45</t>
  </si>
  <si>
    <t>Деньщикова И.Н</t>
  </si>
  <si>
    <t>12.00-12.30</t>
  </si>
  <si>
    <t>География</t>
  </si>
  <si>
    <t>якласс</t>
  </si>
  <si>
    <t>12.45-13.15</t>
  </si>
  <si>
    <t>Физкультура</t>
  </si>
  <si>
    <t>Гармаш Н.Б.</t>
  </si>
  <si>
    <t>теория, практическое выполнение задания</t>
  </si>
  <si>
    <t>13.30-14.00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</si>
  <si>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</si>
  <si>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</si>
  <si>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</si>
  <si>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</si>
  <si>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</si>
  <si>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</si>
  <si>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</si>
  <si>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вторник</t>
  </si>
  <si>
    <t xml:space="preserve">Алгебра </t>
  </si>
  <si>
    <t>Физика</t>
  </si>
  <si>
    <t>Сычева Т.М.</t>
  </si>
  <si>
    <t>Решение задач "Давление твёрдых тел, жидкостей и газов</t>
  </si>
  <si>
    <t>участие в  конференции на ZOOM, чтение параграфа и ответы на вопросы</t>
  </si>
  <si>
    <t>https://www.yaklass.ru . http://zoom. us. https://classroom.google.com/h</t>
  </si>
  <si>
    <t>выполнить проверочную работу на сайте якласс</t>
  </si>
  <si>
    <t>Обществознание</t>
  </si>
  <si>
    <t>Щукин Р.А.</t>
  </si>
  <si>
    <t xml:space="preserve">Изучают материал размещенный учителем на платформе Якласс. Выполняют письменное задание. </t>
  </si>
  <si>
    <t>Якласс</t>
  </si>
  <si>
    <t xml:space="preserve">биология </t>
  </si>
  <si>
    <t>Лапшина П.К.</t>
  </si>
  <si>
    <t>просмотр видеоролика на канала Ютуб, оформление записей в тетрадях.</t>
  </si>
  <si>
    <t>канал ютуб, платформа Якласс</t>
  </si>
  <si>
    <t>русский язык</t>
  </si>
  <si>
    <t>Иванченко З.В.</t>
  </si>
  <si>
    <t>Платформа Якласс</t>
  </si>
  <si>
    <t>https://www.youtube.com/watch?v=oDzO_Scb89U  https://www.yaklass.ru/  https://xn--e1af2acdy3b.xn--p1ai/slova.php?pgk=92</t>
  </si>
  <si>
    <t>Англ.яз</t>
  </si>
  <si>
    <t>среда</t>
  </si>
  <si>
    <t xml:space="preserve">https://xn--e1af2acdy3b.xn--p1ai/slova.php?pgk=93  https://www.youtube.com/watch?v=oDzO_Scb89U  </t>
  </si>
  <si>
    <t>информатика</t>
  </si>
  <si>
    <t>Шешина ЕГ</t>
  </si>
  <si>
    <t>Изучение теоретического материала.Закрепление материала</t>
  </si>
  <si>
    <t>платформа Якласс</t>
  </si>
  <si>
    <t xml:space="preserve">русский язык </t>
  </si>
  <si>
    <t>литература</t>
  </si>
  <si>
    <t>История</t>
  </si>
  <si>
    <t xml:space="preserve">Геометрия </t>
  </si>
  <si>
    <t>четверг</t>
  </si>
  <si>
    <t>Алгебра 7а</t>
  </si>
  <si>
    <t>Контрольная работа по теме "Давление в жидкостях и газах"</t>
  </si>
  <si>
    <t>пятница</t>
  </si>
  <si>
    <t xml:space="preserve">https://xn--e1af2acdy3b.xn--p1ai/slova.php?pgk=94  https://www.yaklass.ru/  </t>
  </si>
  <si>
    <t>суббота</t>
  </si>
  <si>
    <t>Технология (девочки)</t>
  </si>
  <si>
    <t>Березовская Л.П.</t>
  </si>
  <si>
    <t>самостоятельное изучение</t>
  </si>
  <si>
    <t xml:space="preserve">WhatsApp, э/п </t>
  </si>
  <si>
    <t>Технология (мальчики)</t>
  </si>
  <si>
    <t>Песоцкая О.А.</t>
  </si>
  <si>
    <t>Изучение теории.Решение тестового задания.</t>
  </si>
  <si>
    <t>https://lecta.rosuchebnik.ru/.https://videouroki.net/blog/</t>
  </si>
  <si>
    <t>ОРС</t>
  </si>
  <si>
    <t>Кубановедение</t>
  </si>
  <si>
    <t>Слащёва Н. С.</t>
  </si>
  <si>
    <t>Просмотр видеоурока и презентации, выполнение заданий</t>
  </si>
  <si>
    <t>Инфоурок.ру, WhatsApp - мессенджер</t>
  </si>
  <si>
    <t>Василеня С.В.</t>
  </si>
  <si>
    <t>Музыка</t>
  </si>
  <si>
    <t>Деньщикова И.Н.</t>
  </si>
  <si>
    <t>Алгебра</t>
  </si>
  <si>
    <t>Платонкина В.П.</t>
  </si>
  <si>
    <t>ЯндексУчебник, Якласс, Googleформы</t>
  </si>
  <si>
    <t>whatsApp к следующему уроку, на платформе Якласс</t>
  </si>
  <si>
    <t>Герметрия</t>
  </si>
  <si>
    <t>Построение треугольников по трём элементам</t>
  </si>
  <si>
    <t>Сычева Т.Н.</t>
  </si>
  <si>
    <t>Литература</t>
  </si>
  <si>
    <t>Дьяченко А.И.</t>
  </si>
  <si>
    <t>Платформа РЭШ</t>
  </si>
  <si>
    <t>с 09:00 до 14:00 Проверочная работа</t>
  </si>
  <si>
    <t>Томашевская Е.В.</t>
  </si>
  <si>
    <t>Михайлюкова О.И.</t>
  </si>
  <si>
    <t>Русский язык</t>
  </si>
  <si>
    <t>Петросян Т.Н.</t>
  </si>
  <si>
    <t>изучение теоретического материала.Закрепление материала на платформе Якласс</t>
  </si>
  <si>
    <t>/www.yaklass.ru/</t>
  </si>
  <si>
    <t>Семейное потребление. Прожиточный минимум. Страховые услуги, предоставляемые гражданам.</t>
  </si>
  <si>
    <t>Линейное уравнение с двумя переменными.</t>
  </si>
  <si>
    <t>Технология</t>
  </si>
  <si>
    <t>работа с учебником</t>
  </si>
  <si>
    <t>Оганесян Э.М.</t>
  </si>
  <si>
    <t>алгебра</t>
  </si>
  <si>
    <t>Стрельникова М. В.</t>
  </si>
  <si>
    <t>Применение различных способов разложения на множители.</t>
  </si>
  <si>
    <t>география</t>
  </si>
  <si>
    <t>Бородкина ГВ</t>
  </si>
  <si>
    <t>проверочная работа, анализ параграфа</t>
  </si>
  <si>
    <t>геометрия</t>
  </si>
  <si>
    <t>русский яык</t>
  </si>
  <si>
    <t>Просмотр видеоурока с теоретическим материалом.Выполнение тренировочных заданий</t>
  </si>
  <si>
    <t>https://resh.edu.ru/</t>
  </si>
  <si>
    <t>Языковые средства изображения характера</t>
  </si>
  <si>
    <t>кубановедение</t>
  </si>
  <si>
    <t>на электронную почту учителя к следующему занятию</t>
  </si>
  <si>
    <t xml:space="preserve">Технология </t>
  </si>
  <si>
    <t>https://lecta.rosuchebnik.ru/     .https://videouroki.net/blog/</t>
  </si>
  <si>
    <t>Выполняют и высылают на эл.почту jrsana.pesjcraya@dmail.cjm  до 17.04</t>
  </si>
  <si>
    <t>Технология  (девочки)</t>
  </si>
  <si>
    <t>физика</t>
  </si>
  <si>
    <t>Технология 7В</t>
  </si>
  <si>
    <t>английский язык</t>
  </si>
  <si>
    <t>Хасаншина О.В.</t>
  </si>
  <si>
    <t>Прокофьев А.С.</t>
  </si>
  <si>
    <t>Стрельникова М.В.</t>
  </si>
  <si>
    <t>технология</t>
  </si>
  <si>
    <t>Хасаншина  О.В.</t>
  </si>
  <si>
    <t>Слащева Н.С.</t>
  </si>
  <si>
    <t>20.04.2020г</t>
  </si>
  <si>
    <t>21.04.2020г</t>
  </si>
  <si>
    <t>22.04.2020г</t>
  </si>
  <si>
    <t>23.04.2020г</t>
  </si>
  <si>
    <t>24.04.2020г</t>
  </si>
  <si>
    <t>25.04.2020г</t>
  </si>
  <si>
    <t>Практическая работа. Создание презентации с использованием текста, графики и звука</t>
  </si>
  <si>
    <t>9.00-9.30 Практическая работа</t>
  </si>
  <si>
    <t>9.45-10.15 Практическая работа</t>
  </si>
  <si>
    <t>10.30-11.00 Практическая работа</t>
  </si>
  <si>
    <t>11.15-11.45 Практическая работа</t>
  </si>
  <si>
    <t>Практическая работа</t>
  </si>
  <si>
    <t xml:space="preserve">Страны Южной Европы.Страны Юго-Западной Азии.Страны Центральной Азии.Страны Восточной Азии.Страны Южной Азии. </t>
  </si>
  <si>
    <t>п. 58-63,20.04,тест</t>
  </si>
  <si>
    <t>Страны Юго-Восточной Азии. Практическая работа № 12 Создание презентационных материалов о материке на основе различных источников информации.</t>
  </si>
  <si>
    <t>п. 64,23.04,тест</t>
  </si>
  <si>
    <t>п. 58-63,21.04,тест</t>
  </si>
  <si>
    <t xml:space="preserve">Страны Юго-Восточной Азии. Практическая работа № 12 Создание презентационных материалов о материке на основе различных источников информации. </t>
  </si>
  <si>
    <t>п. 64,22.04,тест</t>
  </si>
  <si>
    <t>п. 64,24.04,тест</t>
  </si>
  <si>
    <t>9.9 9. Защита проектов по теме «Путешествия по России». Лексико-грамматический практикум (1-й из 1 ч.)</t>
  </si>
  <si>
    <t>работа на платформе Учи.ру,учебник,выполнение заданий учебника</t>
  </si>
  <si>
    <t>http.www/uchi/ru</t>
  </si>
  <si>
    <t xml:space="preserve"> 22.04устный ответ,монолог ,скайп</t>
  </si>
  <si>
    <t>9.10 10. Подтема: «Транспорт». Водный урок, отработка навыков диалогической речи, практика чтения (1-й из 1 ч.)</t>
  </si>
  <si>
    <t>23.04,письменно,электронная почта oypa@mail/ru</t>
  </si>
  <si>
    <t>9.11 11. Виды транспорта. Развитие навыков аудирования (1-й из 1 ч.)</t>
  </si>
  <si>
    <t>http.www/uchi.ru</t>
  </si>
  <si>
    <t>24.04,письменный ответ,электронная почта oypha@mail/ru</t>
  </si>
  <si>
    <t>26.04,устный ответ,скайп</t>
  </si>
  <si>
    <t>25.04,устный ответ,скайп</t>
  </si>
  <si>
    <t xml:space="preserve"> 9.8 8. Туристические туры. Повторение структуры вопросительных предложений, практика чтения (1-й из 1 ч.)</t>
  </si>
  <si>
    <t>Аналитический этап проекта.Окончательный контроль готового изделия.Испытание изделия.</t>
  </si>
  <si>
    <t>Выполняют и высылают  работу на почту учителя к сле дующему уроку.</t>
  </si>
  <si>
    <t>Разработка электронной презентации в программе       Microsoft Office Power Point Практическая работа № 40</t>
  </si>
  <si>
    <t>Выполняют и высылают  работу на почту учителя к  дующему уроку.</t>
  </si>
  <si>
    <t>Выполняют и высылают  работу на почту учителя к слекдующему уроку.</t>
  </si>
  <si>
    <t>Выполняют и высылают  работу на почту учителя к  следующему уроку.</t>
  </si>
  <si>
    <t>Выполняют и высылают  работу на почту учителя к  следующему дующему уроку.</t>
  </si>
  <si>
    <t>Бег на короткие дистанции. Стресс и его влияние на человека.</t>
  </si>
  <si>
    <t>видео урок, практическое выполнение задания</t>
  </si>
  <si>
    <t>видео урок на Youtube по whatsapp.</t>
  </si>
  <si>
    <t>приседания</t>
  </si>
  <si>
    <t xml:space="preserve">Бег в равномерном темпе, Бег с преодолением вертикальных препятствий, Равномерный бег с финальным ускорением . Анатомо-физиологические особенности человека в подростковом возрасте. </t>
  </si>
  <si>
    <t>23.04 тест whatsapp</t>
  </si>
  <si>
    <t>Бег на длинные дистанции Общие правила оказания первой помощи.</t>
  </si>
  <si>
    <t>поднимание туловища из положения лежа на спине</t>
  </si>
  <si>
    <t>24.04.2020, электронная почта</t>
  </si>
  <si>
    <t xml:space="preserve">Россия при первых Романовых: перемены в государственном устройстве. </t>
  </si>
  <si>
    <t>23.04.2020, электронная почта</t>
  </si>
  <si>
    <t>Россия при первых Романовых: перемены в государственном устройстве.</t>
  </si>
  <si>
    <t>28.04.2020, электронная почта</t>
  </si>
  <si>
    <t>Человек — часть природы.</t>
  </si>
  <si>
    <t>27.04.2020, электронная почта</t>
  </si>
  <si>
    <t>Человек - часть природы.</t>
  </si>
  <si>
    <t>30.04.2020, электронная почта</t>
  </si>
  <si>
    <t>22.04.2020, электронная почта</t>
  </si>
  <si>
    <t>Человек - часть природы</t>
  </si>
  <si>
    <t>ИЗО     7 Б</t>
  </si>
  <si>
    <t>Жилякова В.В.</t>
  </si>
  <si>
    <t>Интерьер, который мы создаём.</t>
  </si>
  <si>
    <t>Просмотр видео ролика на платформе РЭШ. Творческая работа.</t>
  </si>
  <si>
    <t>РЭШ Платформа -http://resh.edu.ru, WhatsApp</t>
  </si>
  <si>
    <t>К следующему уроку на электронную почту учителя (izo.viktoria.vladimirovna@mail.ru)</t>
  </si>
  <si>
    <t>ИЗО     7 А</t>
  </si>
  <si>
    <t>ИЗО     7 Г</t>
  </si>
  <si>
    <t xml:space="preserve">ИЗО     </t>
  </si>
  <si>
    <t>Освоение черноморскими казаками земель Кубани. Старейшие храмы на Кубани</t>
  </si>
  <si>
    <t>Духовные покровители казачества</t>
  </si>
  <si>
    <t>просмотр видеоурока и презентаций, выполнение заданий</t>
  </si>
  <si>
    <t>Импрессионизм в музыке</t>
  </si>
  <si>
    <t>Учебник, видео файлы, песня, тест</t>
  </si>
  <si>
    <t>https://docs.google.com/file/d/0B0r8Fa79p6EVWnZSVy1uUHNzNUE/edit
https://www.sites.google.com/site/muz050116/ucenikam-1/7-klass/pesni-dla-7-klassa/zamykaa-krug
https://learningapps.org/view10669</t>
  </si>
  <si>
    <t>Условие равновесия тел. Коэффициент полезного действия механизма.</t>
  </si>
  <si>
    <t>https://www.yaklass.ru . http://zoom. us.</t>
  </si>
  <si>
    <t>Коэффициент полезного действия механизма.</t>
  </si>
  <si>
    <t xml:space="preserve">https://www.yaklass.ru . http://zoom. us. </t>
  </si>
  <si>
    <t>Достопримечательности Лондона. Спряжений глаголов «быть» и «иметь».</t>
  </si>
  <si>
    <t>Знакомятся с модальными глаголами GR7, учат правило по теме, читают текст с. 81 учебника, составляют письменно 10  предложений по теме «модальные глаголы», изучают лексику WL module 8 D</t>
  </si>
  <si>
    <t>20.04 Прикрепить ответ на платформе Якласс</t>
  </si>
  <si>
    <t>Читают текст в учебнике в разделе Spotlight on Russia на с. 9. Устно отвечают на вопросы, используя активную лексику по теме, с 9.</t>
  </si>
  <si>
    <t>21.04 Прикрепить ответ на платформе Якласс</t>
  </si>
  <si>
    <t>Музеи и галереи моего города. Знаменитые люди. Художественные произведения.</t>
  </si>
  <si>
    <t>Поэты и писатели. Художники и музыканты.  Движение по городу</t>
  </si>
  <si>
    <t>Читают диалог в учебнике с. 82 № 1, выполняют письменно упражнение с. 82,  № 4, изучают теоретический материал с. 83 №5.</t>
  </si>
  <si>
    <t>24.04 Прикрепить ответ на платформе Якласс</t>
  </si>
  <si>
    <t>Выполняют устно упражение на развитие навыков говорения с. 82 № 3 в учебнике, читают текст с 83 № 4, заполняя пропуски.</t>
  </si>
  <si>
    <t>Экологические группы млекопитающих. Значение млекопитающих для человека. Обобщение и систематизация знаний по теме 12</t>
  </si>
  <si>
    <t>п. 54-56. , закончить оформление тетради</t>
  </si>
  <si>
    <t xml:space="preserve">Доказательства эволюции животного мира. Учение Ч. Дарвина. Развитие животного мира на Земле.Современный мир живых организмов. Биосфера </t>
  </si>
  <si>
    <t xml:space="preserve">работа с учебником </t>
  </si>
  <si>
    <t xml:space="preserve">скайп </t>
  </si>
  <si>
    <t>выполнить задания в тетради стр 274 № 1,3 и стр281 № 2,4 прислать на электронную почту до 25.04</t>
  </si>
  <si>
    <t>рекомендации учителя в э/ж</t>
  </si>
  <si>
    <t>Технология изготовления изделия. Практическая работа № 39. Экономический и аналитический этапы работы.</t>
  </si>
  <si>
    <t xml:space="preserve">WhatsApp, э/п, э/ж </t>
  </si>
  <si>
    <t>Разработка презентации в Microsoft Office Power Point. Практическая работа № 40.Создание портфолио. Практическая работа № 41. Защита проекта.</t>
  </si>
  <si>
    <t>Подтема: «Культурные особенности: национальные праздники». Виды достопримечательностей. Активизация лексики. Популярные достопримечательности мира. (1-й из 1 ч.)</t>
  </si>
  <si>
    <t xml:space="preserve">Выполняют дз и прикрепляют на платформе ЯКласс в указанный период. </t>
  </si>
  <si>
    <t>Достопримечательности Лондона. Спряжений глаголов «быть» и «иметь». Достопримечательности Москвы. Достопримечательности моего города. (1-й из 1 ч.)</t>
  </si>
  <si>
    <t>Изучают лексику мод., выписавают слова в тетрадь Стр 72 упр 1,2 прослушать и прочитать..  Выполняют задания на платформе Якласс</t>
  </si>
  <si>
    <t>Поэты и писатели. Художники и музыканты. Движение по городу (1-й из 1 ч.)</t>
  </si>
  <si>
    <t>Повторяютлексику мод. 7. Читают текст стр 73 написать краткий пересказ. Повторяют грамматический материал мод.7 (Past Simple\ Present Perfect).</t>
  </si>
  <si>
    <t>Подтема: «Спортивные соревнования». Летние виды спорта. Зимние виды спорта. (1-й из 1 ч.)</t>
  </si>
  <si>
    <t>Повторяют лексику мод. 7, выписавают слова в тетрадь . стр 74 упр 1-7ю . Выполняют задания на платформе Якласс.</t>
  </si>
  <si>
    <t>теоретическаая часть, работа с учебником, выполнение упражнений, работа на площадке Якласс</t>
  </si>
  <si>
    <t>Якласс,эл.почта преподавателя</t>
  </si>
  <si>
    <t xml:space="preserve">Частица как часть речи.Особенности употребления частиц в говорах. </t>
  </si>
  <si>
    <t>Разряды частиц. Использование частиц, отсутствующих в литературном языке</t>
  </si>
  <si>
    <t>Б.Л.Васильев«Летят мои кони». «Экспонат №…» Проблема истинного и ложного. Разоблачение равнодушия, нравственной убогости, лицемерия. </t>
  </si>
  <si>
    <t xml:space="preserve">чтение и анализ художественных текстов, видеоматериалы </t>
  </si>
  <si>
    <t>WhatsApp, интернет-ресурсы, видеоуроки РЭШ</t>
  </si>
  <si>
    <t>эл.почта преподавателя</t>
  </si>
  <si>
    <t>работа с учебником, комплекскный анализа текста</t>
  </si>
  <si>
    <t>В.М.Шукшин. Краткие сведения о писателе. «Чудаки» и «чудики» в рассказах «Микроскоп», «Постскриптум»</t>
  </si>
  <si>
    <t>,эл.почта преподавателя</t>
  </si>
  <si>
    <t>Разграничение частиц не и ни</t>
  </si>
  <si>
    <t>Междометие</t>
  </si>
  <si>
    <t>«Слово о малой родине». Раздумья об отчем крае и его месте в жизни человека. </t>
  </si>
  <si>
    <t>Союы  в простых и сложных предложениях</t>
  </si>
  <si>
    <t>Работа с учебником.Изучение теоретического материала, выполняют упражнения</t>
  </si>
  <si>
    <t xml:space="preserve"> WhatsApp</t>
  </si>
  <si>
    <t>присылают ответы на вопросы на эл.почту remote.literature@gmail.com  до 15 часов</t>
  </si>
  <si>
    <t>Частица как часть речи. Особенности употребления частиц в говорах</t>
  </si>
  <si>
    <t>А.Т. Твардовский. "Прощаемся мы с матерями", "Василий Теркин"</t>
  </si>
  <si>
    <t>"Василий Теркин", письменно отвечают на вопросы</t>
  </si>
  <si>
    <t>Раряды частиц.</t>
  </si>
  <si>
    <t>Б.В.Васильев "Экспонат №"</t>
  </si>
  <si>
    <t>Рассказ "Экспонат №", ответы на вопросы</t>
  </si>
  <si>
    <t>Раграничение частиц не и ни</t>
  </si>
  <si>
    <t>Работа с учебником.Изучение теоретического материала , выполняют упражнения</t>
  </si>
  <si>
    <t>Яыковые средства иображения характера</t>
  </si>
  <si>
    <t>Чтение теоритической части. Ответить на воросы письменно.</t>
  </si>
  <si>
    <t xml:space="preserve">Б.Л.Васильев«Летят мои кони». «Экспонат №…» </t>
  </si>
  <si>
    <t xml:space="preserve">В.М.Шукшин. Краткие сведения о писателе. «Чудаки» и «чудики» в рассказах </t>
  </si>
  <si>
    <t xml:space="preserve">«Слово о малой родине». Раздумья об отчем крае и его месте в жизни человека. </t>
  </si>
  <si>
    <t>Линейное уравнение с двумя переменными. График линейного уравнения с двумя переменными.</t>
  </si>
  <si>
    <t xml:space="preserve">Системы линейных уравнений с двумя переменными. </t>
  </si>
  <si>
    <t>Решение задач на построение</t>
  </si>
  <si>
    <t>Применение систем уравнений к решению задач.</t>
  </si>
  <si>
    <t>Решение задач по теме : "Прямоугольный треугольник"</t>
  </si>
  <si>
    <t>Летние виды спорта. Активизация лексики, практика чтения. Зимние виды спорта. Отработка навыков диалогической речи. Популярные спортивные игры в англо-говорящих странах.</t>
  </si>
  <si>
    <t>22.04 Прикрепить ответ на платформе Якласс</t>
  </si>
  <si>
    <t xml:space="preserve">Подтема: «Мир профессий»,
введение НЛЕ, практика чтения. Разновидности профессий. Повторение изученных времен, выполнение грамматических упр
</t>
  </si>
  <si>
    <t>Популярные профессии в англо-говорящих странах. Выбор профессии. Развитие навыков техники чтения</t>
  </si>
  <si>
    <t>25.04 Прикрепить ответ на платформе Якласс</t>
  </si>
  <si>
    <t>Б.Л.Васильев«Летят мои кони». «Экспонат №…» Проблема истинного и ложного. Разоблачение равнодушия, нравственной убогости, лицемерия</t>
  </si>
  <si>
    <t xml:space="preserve"> email ,WhatsApp</t>
  </si>
  <si>
    <t>Летние виды спорта. Активизация лексики, практика чтения. Зимние виды спорта. Отработка навыков диалогической речи. Популярные спортивные игры в англо-говорящих странах</t>
  </si>
  <si>
    <t>Национальные виды транспорта англо-говорящих стран. Развитие навыков письма.</t>
  </si>
  <si>
    <t>р 64 письменно, Now I Can (выберите тему и напишите сочинение 15 предложений).</t>
  </si>
  <si>
    <t>Бронирование билетов. Развитие навыко речи.</t>
  </si>
  <si>
    <t>Изучите слова М 6.</t>
  </si>
  <si>
    <t xml:space="preserve">Подтема: «Мир профессий»,
введение НЛЕ, практика чтения. Разновидности профессий. Повторение изученных времен, выполнение грамматических упр
</t>
  </si>
  <si>
    <t xml:space="preserve">Союзы в простых и сложных предложениях. </t>
  </si>
  <si>
    <t>проверочные работы Якласс</t>
  </si>
  <si>
    <t>Частица как часть речи.Особенности употребления частиц в говорах. (</t>
  </si>
  <si>
    <t>В.М.Шукшин. Краткие сведения о писателе. «Чудаки» и «чудики» в рассказах «Микроскоп», «Постскриптум» (</t>
  </si>
  <si>
    <t xml:space="preserve"> «Слово о малой родине». Раздумья об отчем крае и его месте в жизни человека. </t>
  </si>
  <si>
    <t xml:space="preserve">Разряды частиц. Использование частиц, отсутствующих в литературном языке. </t>
  </si>
  <si>
    <t>Бронирование отеля. Активизация лексики, отработка техники чтения.</t>
  </si>
  <si>
    <t>р 67 ех 3 письменно.</t>
  </si>
  <si>
    <t xml:space="preserve"> Разграничение частиц не и ни</t>
  </si>
  <si>
    <t>Лирический герой в повести и рассказе</t>
  </si>
  <si>
    <t>email ,WhatsApp</t>
  </si>
  <si>
    <t>Смута в Российском государстве</t>
  </si>
  <si>
    <t>Учить параграфы 17-18</t>
  </si>
  <si>
    <t>Экономическое развитие. Россия при первых Романовых.</t>
  </si>
  <si>
    <t>Учить параграфы 19-20</t>
  </si>
  <si>
    <t xml:space="preserve">22.04 
Ответы прикрепляют в Яклассе и отсылают
</t>
  </si>
  <si>
    <t>Регулирование поведения людей в обществе.</t>
  </si>
  <si>
    <t>Повторить темы Главы II</t>
  </si>
  <si>
    <t>Человек в экономических отношениях.</t>
  </si>
  <si>
    <t>Темы III Главы</t>
  </si>
  <si>
    <t>24.04. Прикрепить ответ на платформе Якласс</t>
  </si>
  <si>
    <r>
      <t>работа с электронным учебником</t>
    </r>
    <r>
      <rPr>
        <u/>
        <sz val="11"/>
        <rFont val="Times New Roman"/>
        <family val="1"/>
        <charset val="204"/>
      </rPr>
      <t xml:space="preserve"> стр. 80-84</t>
    </r>
  </si>
  <si>
    <r>
      <t>работа с электронным учебником</t>
    </r>
    <r>
      <rPr>
        <u/>
        <sz val="11"/>
        <rFont val="Times New Roman"/>
        <family val="1"/>
        <charset val="204"/>
      </rPr>
      <t xml:space="preserve"> §31 стр.222-224. </t>
    </r>
  </si>
  <si>
    <t xml:space="preserve">20.04
Ответы прикрепляют в Яклассе и отсылают
</t>
  </si>
  <si>
    <r>
      <t>Подтема: «Спортивные соревнования</t>
    </r>
    <r>
      <rPr>
        <u/>
        <sz val="11"/>
        <rFont val="Times New Roman"/>
        <family val="1"/>
        <charset val="204"/>
      </rPr>
      <t>».  Летние виды спорта. Зимние виды спорта.</t>
    </r>
  </si>
  <si>
    <t>Метод геометрических мест в задачах на построение</t>
  </si>
  <si>
    <t>платформа Якласс, Учебник Мерзляк,yotube</t>
  </si>
  <si>
    <t>whatsApp к следующему уроку</t>
  </si>
  <si>
    <t>Решение систем линейных уравнений способом подстановки</t>
  </si>
  <si>
    <t>платформа Якласс, Учебник Мерзляк</t>
  </si>
  <si>
    <t>whatsAppк следующему уроку</t>
  </si>
  <si>
    <t>работа с учебником,задания на Якласс,с\р</t>
  </si>
  <si>
    <t>работа с учебником,задания на Якласс</t>
  </si>
  <si>
    <t xml:space="preserve"> работа с учебником,задания на Якласс</t>
  </si>
  <si>
    <t>Работа с учебником, WhatsApp, http.www/uchi/ru</t>
  </si>
  <si>
    <t>выполнение заданий учебника</t>
  </si>
  <si>
    <t>Учить наизусть слова раздела 9а , выполняют упр-я в тетради</t>
  </si>
  <si>
    <t>Читают грамматику раздела 9 , выполняют упр-я в тетради</t>
  </si>
  <si>
    <t>слова 9 раздела, работа с диалогом (аудирование с диска и перевод)</t>
  </si>
</sst>
</file>

<file path=xl/styles.xml><?xml version="1.0" encoding="utf-8"?>
<styleSheet xmlns="http://schemas.openxmlformats.org/spreadsheetml/2006/main">
  <numFmts count="2">
    <numFmt numFmtId="164" formatCode="dd/mm/"/>
    <numFmt numFmtId="165" formatCode="d\-mmm"/>
  </numFmts>
  <fonts count="15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"/>
      <family val="1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0" fillId="0" borderId="3" xfId="0" applyBorder="1"/>
    <xf numFmtId="0" fontId="0" fillId="0" borderId="2" xfId="0" applyBorder="1"/>
    <xf numFmtId="0" fontId="4" fillId="0" borderId="1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4" xfId="0" applyBorder="1"/>
    <xf numFmtId="0" fontId="0" fillId="0" borderId="3" xfId="0" applyBorder="1" applyAlignment="1">
      <alignment wrapText="1"/>
    </xf>
    <xf numFmtId="0" fontId="7" fillId="0" borderId="1" xfId="1" applyFont="1" applyBorder="1" applyAlignment="1" applyProtection="1">
      <alignment vertical="top" wrapText="1"/>
    </xf>
    <xf numFmtId="0" fontId="8" fillId="0" borderId="1" xfId="1" applyFont="1" applyBorder="1" applyAlignment="1" applyProtection="1">
      <alignment vertical="top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Border="1"/>
    <xf numFmtId="0" fontId="4" fillId="0" borderId="8" xfId="0" applyFont="1" applyBorder="1" applyAlignment="1">
      <alignment vertical="center" wrapText="1"/>
    </xf>
    <xf numFmtId="0" fontId="4" fillId="0" borderId="9" xfId="0" applyFont="1" applyBorder="1"/>
    <xf numFmtId="0" fontId="7" fillId="0" borderId="2" xfId="1" applyFont="1" applyBorder="1" applyAlignment="1" applyProtection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4" borderId="8" xfId="0" applyFill="1" applyBorder="1" applyAlignment="1">
      <alignment wrapText="1"/>
    </xf>
    <xf numFmtId="0" fontId="0" fillId="4" borderId="8" xfId="0" applyFill="1" applyBorder="1"/>
    <xf numFmtId="0" fontId="5" fillId="4" borderId="8" xfId="1" applyFill="1" applyBorder="1" applyAlignment="1" applyProtection="1"/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8" xfId="0" applyFont="1" applyBorder="1"/>
    <xf numFmtId="0" fontId="4" fillId="0" borderId="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1" applyFont="1" applyBorder="1" applyAlignment="1" applyProtection="1">
      <alignment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12" fillId="0" borderId="5" xfId="1" applyFont="1" applyBorder="1" applyAlignment="1" applyProtection="1">
      <alignment horizontal="center" wrapText="1"/>
    </xf>
    <xf numFmtId="0" fontId="11" fillId="0" borderId="5" xfId="0" applyFont="1" applyBorder="1"/>
    <xf numFmtId="0" fontId="11" fillId="0" borderId="4" xfId="0" applyFont="1" applyBorder="1" applyAlignment="1">
      <alignment wrapText="1"/>
    </xf>
    <xf numFmtId="0" fontId="11" fillId="0" borderId="4" xfId="0" applyFont="1" applyBorder="1"/>
    <xf numFmtId="0" fontId="0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0" xfId="1" applyFont="1" applyBorder="1" applyAlignment="1" applyProtection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2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8" xfId="0" applyFont="1" applyBorder="1" applyAlignment="1">
      <alignment vertical="top" wrapText="1"/>
    </xf>
    <xf numFmtId="0" fontId="11" fillId="0" borderId="0" xfId="1" applyFont="1" applyAlignment="1" applyProtection="1">
      <alignment wrapText="1"/>
    </xf>
    <xf numFmtId="0" fontId="11" fillId="0" borderId="1" xfId="0" applyFont="1" applyBorder="1"/>
    <xf numFmtId="0" fontId="11" fillId="0" borderId="8" xfId="0" applyNumberFormat="1" applyFont="1" applyFill="1" applyBorder="1" applyAlignment="1" applyProtection="1">
      <alignment wrapText="1"/>
    </xf>
    <xf numFmtId="0" fontId="11" fillId="0" borderId="8" xfId="0" applyFont="1" applyBorder="1"/>
    <xf numFmtId="0" fontId="12" fillId="0" borderId="8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2" applyFont="1" applyBorder="1" applyAlignment="1">
      <alignment wrapText="1"/>
    </xf>
    <xf numFmtId="0" fontId="11" fillId="0" borderId="1" xfId="2" applyFont="1" applyBorder="1" applyAlignment="1">
      <alignment wrapText="1"/>
    </xf>
    <xf numFmtId="0" fontId="12" fillId="0" borderId="8" xfId="1" applyFont="1" applyBorder="1" applyAlignment="1" applyProtection="1">
      <alignment vertical="center" wrapText="1"/>
    </xf>
    <xf numFmtId="0" fontId="11" fillId="0" borderId="2" xfId="0" applyFont="1" applyBorder="1" applyAlignment="1">
      <alignment wrapText="1"/>
    </xf>
    <xf numFmtId="0" fontId="11" fillId="0" borderId="14" xfId="1" applyFont="1" applyBorder="1" applyAlignment="1" applyProtection="1">
      <alignment wrapText="1"/>
    </xf>
    <xf numFmtId="0" fontId="11" fillId="0" borderId="0" xfId="1" applyFont="1" applyAlignment="1" applyProtection="1">
      <alignment horizontal="left" vertical="center"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1" applyFont="1" applyAlignment="1" applyProtection="1">
      <alignment wrapText="1"/>
    </xf>
    <xf numFmtId="0" fontId="11" fillId="2" borderId="5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11" fillId="3" borderId="8" xfId="0" applyFont="1" applyFill="1" applyBorder="1"/>
    <xf numFmtId="0" fontId="12" fillId="3" borderId="8" xfId="1" applyFont="1" applyFill="1" applyBorder="1" applyAlignment="1" applyProtection="1">
      <alignment wrapText="1"/>
    </xf>
    <xf numFmtId="0" fontId="11" fillId="2" borderId="4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3" fillId="0" borderId="15" xfId="3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11" xfId="1" applyFont="1" applyBorder="1" applyAlignment="1" applyProtection="1">
      <alignment horizontal="left" vertical="center" wrapText="1"/>
    </xf>
    <xf numFmtId="0" fontId="11" fillId="0" borderId="13" xfId="0" applyFont="1" applyBorder="1" applyAlignment="1">
      <alignment wrapText="1"/>
    </xf>
    <xf numFmtId="0" fontId="11" fillId="3" borderId="0" xfId="0" applyFont="1" applyFill="1" applyAlignment="1">
      <alignment wrapText="1"/>
    </xf>
    <xf numFmtId="14" fontId="11" fillId="0" borderId="8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2" fillId="0" borderId="8" xfId="1" applyFont="1" applyBorder="1" applyAlignment="1" applyProtection="1">
      <alignment vertical="top" wrapText="1"/>
    </xf>
    <xf numFmtId="0" fontId="11" fillId="0" borderId="15" xfId="3" applyFont="1" applyBorder="1" applyAlignment="1">
      <alignment wrapText="1"/>
    </xf>
    <xf numFmtId="0" fontId="11" fillId="0" borderId="19" xfId="0" applyFont="1" applyBorder="1" applyAlignment="1">
      <alignment vertical="top" wrapText="1"/>
    </xf>
    <xf numFmtId="0" fontId="12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top" wrapText="1"/>
    </xf>
    <xf numFmtId="0" fontId="12" fillId="0" borderId="0" xfId="1" applyFont="1" applyAlignment="1" applyProtection="1">
      <alignment vertical="top" wrapText="1"/>
    </xf>
    <xf numFmtId="0" fontId="12" fillId="0" borderId="0" xfId="1" applyFont="1" applyBorder="1" applyAlignment="1" applyProtection="1">
      <alignment vertical="top"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165" fontId="11" fillId="0" borderId="8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1" fillId="0" borderId="15" xfId="0" applyFont="1" applyBorder="1" applyAlignment="1">
      <alignment wrapText="1"/>
    </xf>
    <xf numFmtId="0" fontId="11" fillId="0" borderId="15" xfId="2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vertical="top" wrapText="1"/>
    </xf>
  </cellXfs>
  <cellStyles count="4">
    <cellStyle name="Гиперссылка" xfId="1" builtinId="8" customBuiltin="1"/>
    <cellStyle name="Обычный" xfId="0" builtinId="0" customBuiltin="1"/>
    <cellStyle name="Обычный 2" xfId="2"/>
    <cellStyle name="Обычный 4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86789645" count="1">
        <pm:charStyle name="Обычный" fontId="0" Id="1"/>
      </pm:charStyles>
      <pm:colors xmlns:pm="smNativeData" id="1586789645" count="1">
        <pm:color name="Цвет 24" rgb="0070C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74;&#1075;&#1077;&#1085;&#1080;&#1103;%20&#1058;&#1086;&#1084;&#1072;&#1096;&#1077;&#1074;&#1089;&#1082;&#1072;&#1103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9">
          <cell r="H79" t="str">
            <v>на электронную почту учителя к следующему занятию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go.rso23.ru/asp/Curriculum/Planner.asp" TargetMode="External"/><Relationship Id="rId7" Type="http://schemas.openxmlformats.org/officeDocument/2006/relationships/hyperlink" Target="https://www.yaklass.ru/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https://lecta.rosuchebnik.ru/.https:/videouroki.net/blog/" TargetMode="External"/><Relationship Id="rId1" Type="http://schemas.openxmlformats.org/officeDocument/2006/relationships/hyperlink" Target="https://lecta.rosuchebnik.ru/.https:/videouroki.net/blog/" TargetMode="External"/><Relationship Id="rId6" Type="http://schemas.openxmlformats.org/officeDocument/2006/relationships/hyperlink" Target="https://www.yaklass.ru/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https://sgo.rso23.ru/asp/Curriculum/Planner.asp" TargetMode="External"/><Relationship Id="rId10" Type="http://schemas.openxmlformats.org/officeDocument/2006/relationships/hyperlink" Target="https://www.yaklass.ru/%20&#1074;&#1099;&#1087;&#1086;&#1083;&#1085;&#1080;&#1090;&#1100;%20&#1076;&#1086;&#1084;&#1072;&#1096;&#1085;&#1077;&#1077;%20&#1079;&#1072;&#1076;&#1072;&#1085;&#1080;&#1077;%20&#1085;&#1072;%20&#1087;&#1083;&#1072;&#1090;&#1092;&#1086;&#1088;&#1084;&#1077;%20&#1103;&#1082;&#1083;&#1072;&#1089;&#1089;%20&#1076;&#1086;%2015.04" TargetMode="External"/><Relationship Id="rId4" Type="http://schemas.openxmlformats.org/officeDocument/2006/relationships/hyperlink" Target="https://sgo.rso23.ru/asp/Curriculum/Planner.asp" TargetMode="External"/><Relationship Id="rId9" Type="http://schemas.openxmlformats.org/officeDocument/2006/relationships/hyperlink" Target="https://www.yaklass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cta.rosuchebnik.ru/.https:/videouroki.net/blog/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https://www.yaklass.ru/" TargetMode="External"/><Relationship Id="rId3" Type="http://schemas.openxmlformats.org/officeDocument/2006/relationships/hyperlink" Target="https://www.yaklass.ru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lecta.rosuchebnik.ru/.https:/videouroki.net/blog/" TargetMode="External"/><Relationship Id="rId12" Type="http://schemas.openxmlformats.org/officeDocument/2006/relationships/hyperlink" Target="https://www.yaklass.ru/%20&#1074;&#1099;&#1087;&#1086;&#1083;&#1085;&#1080;&#1090;&#1100;%20&#1076;&#1086;&#1084;&#1072;&#1096;&#1085;&#1077;&#1077;%20&#1079;&#1072;&#1076;&#1072;&#1085;&#1080;&#1077;%20&#1085;&#1072;%20&#1087;&#1083;&#1072;&#1090;&#1092;&#1086;&#1088;&#1084;&#1077;%20&#1103;&#1082;&#1083;&#1072;&#1089;&#1089;%20&#1076;&#1086;%2015.04" TargetMode="External"/><Relationship Id="rId17" Type="http://schemas.openxmlformats.org/officeDocument/2006/relationships/hyperlink" Target="https://www.yaklass.ru/" TargetMode="External"/><Relationship Id="rId2" Type="http://schemas.openxmlformats.org/officeDocument/2006/relationships/hyperlink" Target="https://www.yaklass.ru/" TargetMode="External"/><Relationship Id="rId16" Type="http://schemas.openxmlformats.org/officeDocument/2006/relationships/hyperlink" Target="https://www.yaklass.ru/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yaklass.ru/" TargetMode="External"/><Relationship Id="rId11" Type="http://schemas.openxmlformats.org/officeDocument/2006/relationships/hyperlink" Target="https://sgo.rso23.ru/asp/Curriculum/Planner.asp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https://www.yaklass.ru/" TargetMode="External"/><Relationship Id="rId10" Type="http://schemas.openxmlformats.org/officeDocument/2006/relationships/hyperlink" Target="https://sgo.rso23.ru/asp/Curriculum/Planner.asp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sgo.rso23.ru/asp/Curriculum/Planner.asp" TargetMode="External"/><Relationship Id="rId14" Type="http://schemas.openxmlformats.org/officeDocument/2006/relationships/hyperlink" Target="javascript:void(0);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" TargetMode="External"/><Relationship Id="rId13" Type="http://schemas.openxmlformats.org/officeDocument/2006/relationships/hyperlink" Target="https://lecta.rosuchebnik.ru/.https:/videouroki.net/blog/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https://resh.edu.ru/" TargetMode="External"/><Relationship Id="rId21" Type="http://schemas.openxmlformats.org/officeDocument/2006/relationships/hyperlink" Target="https://www.yaklass.ru/" TargetMode="External"/><Relationship Id="rId7" Type="http://schemas.openxmlformats.org/officeDocument/2006/relationships/hyperlink" Target="https://www.yaklass.ru/" TargetMode="External"/><Relationship Id="rId12" Type="http://schemas.openxmlformats.org/officeDocument/2006/relationships/hyperlink" Target="https://lecta.rosuchebnik.ru/%20%20%20%20%20.https:/videouroki.net/blog/" TargetMode="External"/><Relationship Id="rId17" Type="http://schemas.openxmlformats.org/officeDocument/2006/relationships/hyperlink" Target="https://www.yaklass.ru/%20&#1074;&#1099;&#1087;&#1086;&#1083;&#1085;&#1080;&#1090;&#1100;%20&#1076;&#1086;&#1084;&#1072;&#1096;&#1085;&#1077;&#1077;%20&#1079;&#1072;&#1076;&#1072;&#1085;&#1080;&#1077;%20&#1085;&#1072;%20&#1087;&#1083;&#1072;&#1090;&#1092;&#1086;&#1088;&#1084;&#1077;%20&#1103;&#1082;&#1083;&#1072;&#1089;&#1089;%20&#1076;&#1086;%2015.04" TargetMode="External"/><Relationship Id="rId2" Type="http://schemas.openxmlformats.org/officeDocument/2006/relationships/hyperlink" Target="https://www.yaklass.ru/" TargetMode="External"/><Relationship Id="rId16" Type="http://schemas.openxmlformats.org/officeDocument/2006/relationships/hyperlink" Target="https://sgo.rso23.ru/asp/Curriculum/Planner.asp" TargetMode="External"/><Relationship Id="rId20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https://www.yaklass.ru/" TargetMode="External"/><Relationship Id="rId11" Type="http://schemas.openxmlformats.org/officeDocument/2006/relationships/hyperlink" Target="https://resh.edu.ru/" TargetMode="External"/><Relationship Id="rId5" Type="http://schemas.openxmlformats.org/officeDocument/2006/relationships/hyperlink" Target="https://www.yaklass.ru/" TargetMode="External"/><Relationship Id="rId15" Type="http://schemas.openxmlformats.org/officeDocument/2006/relationships/hyperlink" Target="https://sgo.rso23.ru/asp/Curriculum/Planner.asp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https://www.yaklass.ru/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https://sgo.rso23.ru/asp/Curriculum/Planner.asp" TargetMode="External"/><Relationship Id="rId22" Type="http://schemas.openxmlformats.org/officeDocument/2006/relationships/hyperlink" Target="https://www.yaklass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%20&#1074;&#1099;&#1087;&#1086;&#1083;&#1085;&#1080;&#1090;&#1100;%20&#1076;&#1086;&#1084;&#1072;&#1096;&#1085;&#1077;&#1077;%20&#1079;&#1072;&#1076;&#1072;&#1085;&#1080;&#1077;%20&#1085;&#1072;%20&#1087;&#1083;&#1072;&#1090;&#1092;&#1086;&#1088;&#1084;&#1077;%20&#1103;&#1082;&#1083;&#1072;&#1089;&#1089;%20&#1076;&#1086;%2015.04" TargetMode="External"/><Relationship Id="rId13" Type="http://schemas.openxmlformats.org/officeDocument/2006/relationships/hyperlink" Target="https://www.yaklass.ru/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sgo.rso23.ru/asp/Curriculum/Planner.asp" TargetMode="External"/><Relationship Id="rId7" Type="http://schemas.openxmlformats.org/officeDocument/2006/relationships/hyperlink" Target="https://www.yaklass.ru/p/fizika" TargetMode="External"/><Relationship Id="rId12" Type="http://schemas.openxmlformats.org/officeDocument/2006/relationships/hyperlink" Target="https://www.yaklass.ru/" TargetMode="External"/><Relationship Id="rId17" Type="http://schemas.openxmlformats.org/officeDocument/2006/relationships/hyperlink" Target="https://www.yaklass.ru/" TargetMode="External"/><Relationship Id="rId2" Type="http://schemas.openxmlformats.org/officeDocument/2006/relationships/hyperlink" Target="https://lecta.rosuchebnik.ru/.https:/videouroki.net/blog/" TargetMode="External"/><Relationship Id="rId16" Type="http://schemas.openxmlformats.org/officeDocument/2006/relationships/hyperlink" Target="https://www.yaklass.ru/" TargetMode="External"/><Relationship Id="rId1" Type="http://schemas.openxmlformats.org/officeDocument/2006/relationships/hyperlink" Target="https://lecta.rosuchebnik.ru/.https:/videouroki.net/blog/" TargetMode="External"/><Relationship Id="rId6" Type="http://schemas.openxmlformats.org/officeDocument/2006/relationships/hyperlink" Target="https://www.yaklass.ru/p/fizika" TargetMode="External"/><Relationship Id="rId11" Type="http://schemas.openxmlformats.org/officeDocument/2006/relationships/hyperlink" Target="https://www.yaklass.ru/" TargetMode="External"/><Relationship Id="rId5" Type="http://schemas.openxmlformats.org/officeDocument/2006/relationships/hyperlink" Target="https://sgo.rso23.ru/asp/Curriculum/Planner.asp" TargetMode="External"/><Relationship Id="rId15" Type="http://schemas.openxmlformats.org/officeDocument/2006/relationships/hyperlink" Target="https://resh.edu.ru/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sgo.rso23.ru/asp/Curriculum/Planner.asp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https://www.yaklas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opLeftCell="A118" zoomScale="82" workbookViewId="0">
      <selection activeCell="G71" sqref="G71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140</v>
      </c>
    </row>
    <row r="2" spans="1:10" ht="18.75">
      <c r="F2" s="7" t="s">
        <v>0</v>
      </c>
    </row>
    <row r="3" spans="1:10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"/>
      <c r="J3" s="1"/>
    </row>
    <row r="4" spans="1:10" ht="18.75">
      <c r="A4" s="2" t="s">
        <v>9</v>
      </c>
      <c r="B4" s="2"/>
      <c r="C4" s="2"/>
      <c r="D4" s="2"/>
      <c r="E4" s="2"/>
      <c r="F4" s="2"/>
      <c r="G4" s="2"/>
      <c r="H4" s="2"/>
      <c r="I4" s="1"/>
      <c r="J4" s="1"/>
    </row>
    <row r="5" spans="1:10" ht="45.75">
      <c r="A5" s="6" t="s">
        <v>10</v>
      </c>
      <c r="B5" s="5">
        <v>1</v>
      </c>
      <c r="C5" s="53" t="s">
        <v>69</v>
      </c>
      <c r="D5" s="52" t="s">
        <v>11</v>
      </c>
      <c r="E5" s="122" t="s">
        <v>319</v>
      </c>
      <c r="F5" s="122" t="s">
        <v>12</v>
      </c>
      <c r="G5" s="122" t="s">
        <v>320</v>
      </c>
      <c r="H5" s="122" t="s">
        <v>321</v>
      </c>
      <c r="I5" s="1"/>
      <c r="J5" s="1"/>
    </row>
    <row r="6" spans="1:10" ht="75.75">
      <c r="A6" s="6" t="s">
        <v>13</v>
      </c>
      <c r="B6" s="5">
        <v>2</v>
      </c>
      <c r="C6" s="63" t="s">
        <v>14</v>
      </c>
      <c r="D6" s="64" t="s">
        <v>15</v>
      </c>
      <c r="E6" s="65" t="s">
        <v>217</v>
      </c>
      <c r="F6" s="66" t="s">
        <v>218</v>
      </c>
      <c r="G6" s="67" t="s">
        <v>16</v>
      </c>
      <c r="H6" s="68" t="s">
        <v>219</v>
      </c>
    </row>
    <row r="7" spans="1:10" ht="120" customHeight="1">
      <c r="A7" s="6" t="s">
        <v>13</v>
      </c>
      <c r="B7" s="5">
        <v>2</v>
      </c>
      <c r="C7" s="69" t="s">
        <v>18</v>
      </c>
      <c r="D7" s="69" t="s">
        <v>19</v>
      </c>
      <c r="E7" s="54" t="s">
        <v>237</v>
      </c>
      <c r="F7" s="54" t="s">
        <v>20</v>
      </c>
      <c r="G7" s="54" t="s">
        <v>21</v>
      </c>
      <c r="H7" s="70" t="s">
        <v>238</v>
      </c>
    </row>
    <row r="8" spans="1:10" ht="135">
      <c r="A8" s="6" t="s">
        <v>17</v>
      </c>
      <c r="B8" s="5">
        <v>3</v>
      </c>
      <c r="C8" s="71" t="s">
        <v>90</v>
      </c>
      <c r="D8" s="72" t="s">
        <v>23</v>
      </c>
      <c r="E8" s="72" t="s">
        <v>210</v>
      </c>
      <c r="F8" s="72" t="s">
        <v>211</v>
      </c>
      <c r="G8" s="72" t="s">
        <v>212</v>
      </c>
      <c r="H8" s="71"/>
    </row>
    <row r="9" spans="1:10" ht="105.75">
      <c r="A9" s="6" t="s">
        <v>22</v>
      </c>
      <c r="B9" s="5">
        <v>4</v>
      </c>
      <c r="C9" s="71" t="s">
        <v>25</v>
      </c>
      <c r="D9" s="66" t="s">
        <v>118</v>
      </c>
      <c r="E9" s="66" t="s">
        <v>152</v>
      </c>
      <c r="F9" s="66" t="s">
        <v>119</v>
      </c>
      <c r="G9" s="66" t="s">
        <v>26</v>
      </c>
      <c r="H9" s="66" t="s">
        <v>153</v>
      </c>
    </row>
    <row r="10" spans="1:10" ht="45.75">
      <c r="A10" s="6" t="s">
        <v>24</v>
      </c>
      <c r="B10" s="5">
        <v>5</v>
      </c>
      <c r="C10" s="71" t="s">
        <v>28</v>
      </c>
      <c r="D10" s="71" t="s">
        <v>29</v>
      </c>
      <c r="E10" s="73" t="s">
        <v>179</v>
      </c>
      <c r="F10" s="66" t="s">
        <v>180</v>
      </c>
      <c r="G10" s="66" t="s">
        <v>181</v>
      </c>
      <c r="H10" s="66" t="s">
        <v>182</v>
      </c>
    </row>
    <row r="11" spans="1:10" ht="18.75">
      <c r="A11" s="6" t="s">
        <v>27</v>
      </c>
      <c r="B11" s="5">
        <v>6</v>
      </c>
      <c r="C11" s="3"/>
      <c r="D11" s="3"/>
      <c r="E11" s="3"/>
      <c r="F11" s="3"/>
      <c r="G11" s="3"/>
      <c r="H11" s="3"/>
    </row>
    <row r="12" spans="1:10" ht="18.75">
      <c r="A12" s="4" t="s">
        <v>31</v>
      </c>
      <c r="B12" s="5">
        <v>7</v>
      </c>
      <c r="C12" s="3"/>
      <c r="D12" s="3"/>
      <c r="E12" s="3"/>
      <c r="F12" s="3"/>
      <c r="G12" s="3"/>
      <c r="H12" s="3"/>
    </row>
    <row r="13" spans="1:10">
      <c r="A13" s="3"/>
      <c r="B13" s="3"/>
      <c r="C13" s="3"/>
      <c r="D13" s="3"/>
      <c r="E13" s="3"/>
      <c r="F13" s="3"/>
      <c r="G13" s="3"/>
      <c r="H13" s="3"/>
    </row>
    <row r="14" spans="1:10" ht="18.75">
      <c r="A14" s="2" t="s">
        <v>32</v>
      </c>
      <c r="B14" s="3"/>
      <c r="C14" s="3"/>
      <c r="D14" s="3"/>
      <c r="E14" s="3"/>
      <c r="F14" s="3"/>
      <c r="G14" s="3"/>
      <c r="H14" s="3"/>
    </row>
    <row r="15" spans="1:10" ht="18.75">
      <c r="A15" s="5" t="s">
        <v>33</v>
      </c>
      <c r="B15" s="5">
        <v>1</v>
      </c>
      <c r="C15" s="8"/>
      <c r="D15" s="8"/>
      <c r="E15" s="8"/>
      <c r="F15" s="8"/>
      <c r="G15" s="8"/>
      <c r="H15" s="8"/>
    </row>
    <row r="16" spans="1:10" ht="18.75">
      <c r="A16" s="5" t="s">
        <v>34</v>
      </c>
      <c r="B16" s="5">
        <v>2</v>
      </c>
      <c r="C16" s="8"/>
      <c r="D16" s="8"/>
      <c r="E16" s="8"/>
      <c r="F16" s="8"/>
      <c r="G16" s="8"/>
      <c r="H16" s="8"/>
    </row>
    <row r="17" spans="1:8" ht="18.75">
      <c r="A17" s="5" t="s">
        <v>35</v>
      </c>
      <c r="B17" s="5">
        <v>3</v>
      </c>
      <c r="C17" s="8"/>
      <c r="D17" s="8"/>
      <c r="E17" s="8"/>
      <c r="F17" s="8"/>
      <c r="G17" s="8"/>
      <c r="H17" s="8"/>
    </row>
    <row r="18" spans="1:8" ht="18.75">
      <c r="A18" s="5" t="s">
        <v>36</v>
      </c>
      <c r="B18" s="5">
        <v>4</v>
      </c>
      <c r="C18" s="8"/>
      <c r="D18" s="8"/>
      <c r="E18" s="8"/>
      <c r="F18" s="8"/>
      <c r="G18" s="8"/>
      <c r="H18" s="8"/>
    </row>
    <row r="19" spans="1:8" ht="18.75">
      <c r="A19" s="5" t="s">
        <v>37</v>
      </c>
      <c r="B19" s="5">
        <v>5</v>
      </c>
      <c r="C19" s="8"/>
      <c r="D19" s="8"/>
      <c r="E19" s="8"/>
      <c r="F19" s="8"/>
      <c r="G19" s="8"/>
      <c r="H19" s="8"/>
    </row>
    <row r="20" spans="1:8" ht="18.75">
      <c r="A20" s="5" t="s">
        <v>38</v>
      </c>
      <c r="B20" s="5">
        <v>6</v>
      </c>
      <c r="C20" s="8"/>
      <c r="D20" s="8"/>
      <c r="E20" s="8"/>
      <c r="F20" s="8"/>
      <c r="G20" s="8"/>
      <c r="H20" s="8"/>
    </row>
    <row r="22" spans="1:8" ht="18.75">
      <c r="F22" s="7" t="s">
        <v>141</v>
      </c>
    </row>
    <row r="23" spans="1:8" ht="18.75">
      <c r="F23" s="7" t="s">
        <v>39</v>
      </c>
    </row>
    <row r="24" spans="1:8" ht="18.75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</row>
    <row r="25" spans="1:8" ht="18.75">
      <c r="A25" s="2" t="s">
        <v>9</v>
      </c>
      <c r="B25" s="2"/>
      <c r="C25" s="2"/>
      <c r="D25" s="2"/>
      <c r="E25" s="2"/>
      <c r="F25" s="2"/>
      <c r="G25" s="2"/>
      <c r="H25" s="2"/>
    </row>
    <row r="26" spans="1:8" ht="45.75">
      <c r="A26" s="6" t="s">
        <v>10</v>
      </c>
      <c r="B26" s="5">
        <v>1</v>
      </c>
      <c r="C26" s="71" t="s">
        <v>40</v>
      </c>
      <c r="D26" s="71" t="s">
        <v>11</v>
      </c>
      <c r="E26" s="122" t="s">
        <v>322</v>
      </c>
      <c r="F26" s="122" t="s">
        <v>12</v>
      </c>
      <c r="G26" s="122" t="s">
        <v>323</v>
      </c>
      <c r="H26" s="122" t="s">
        <v>324</v>
      </c>
    </row>
    <row r="27" spans="1:8" ht="45.75">
      <c r="A27" s="6" t="s">
        <v>13</v>
      </c>
      <c r="B27" s="5">
        <v>2</v>
      </c>
      <c r="C27" s="71" t="s">
        <v>41</v>
      </c>
      <c r="D27" s="71" t="s">
        <v>42</v>
      </c>
      <c r="E27" s="75" t="s">
        <v>43</v>
      </c>
      <c r="F27" s="75" t="s">
        <v>44</v>
      </c>
      <c r="G27" s="75" t="s">
        <v>45</v>
      </c>
      <c r="H27" s="75" t="s">
        <v>46</v>
      </c>
    </row>
    <row r="28" spans="1:8" ht="75.75">
      <c r="A28" s="6" t="s">
        <v>17</v>
      </c>
      <c r="B28" s="5">
        <v>3</v>
      </c>
      <c r="C28" s="66" t="s">
        <v>47</v>
      </c>
      <c r="D28" s="66" t="s">
        <v>48</v>
      </c>
      <c r="E28" s="66" t="s">
        <v>109</v>
      </c>
      <c r="F28" s="66" t="s">
        <v>49</v>
      </c>
      <c r="G28" s="66" t="s">
        <v>50</v>
      </c>
      <c r="H28" s="66" t="s">
        <v>187</v>
      </c>
    </row>
    <row r="29" spans="1:8" ht="90" customHeight="1">
      <c r="A29" s="6" t="s">
        <v>22</v>
      </c>
      <c r="B29" s="5">
        <v>4</v>
      </c>
      <c r="C29" s="54" t="s">
        <v>51</v>
      </c>
      <c r="D29" s="54" t="s">
        <v>52</v>
      </c>
      <c r="E29" s="73" t="s">
        <v>227</v>
      </c>
      <c r="F29" s="54" t="s">
        <v>53</v>
      </c>
      <c r="G29" s="54" t="s">
        <v>54</v>
      </c>
      <c r="H29" s="55" t="s">
        <v>228</v>
      </c>
    </row>
    <row r="30" spans="1:8" ht="45.75">
      <c r="A30" s="6" t="s">
        <v>24</v>
      </c>
      <c r="B30" s="5">
        <v>5</v>
      </c>
      <c r="C30" s="78" t="s">
        <v>55</v>
      </c>
      <c r="D30" s="78" t="s">
        <v>56</v>
      </c>
      <c r="E30" s="66" t="s">
        <v>259</v>
      </c>
      <c r="F30" s="66" t="s">
        <v>260</v>
      </c>
      <c r="G30" s="66" t="s">
        <v>261</v>
      </c>
      <c r="H30" s="66" t="s">
        <v>262</v>
      </c>
    </row>
    <row r="31" spans="1:8" ht="108.75" customHeight="1">
      <c r="A31" s="6" t="s">
        <v>27</v>
      </c>
      <c r="B31" s="5">
        <v>6</v>
      </c>
      <c r="C31" s="79" t="s">
        <v>18</v>
      </c>
      <c r="D31" s="79" t="s">
        <v>19</v>
      </c>
      <c r="E31" s="54" t="s">
        <v>239</v>
      </c>
      <c r="F31" s="54" t="s">
        <v>240</v>
      </c>
      <c r="G31" s="54" t="s">
        <v>58</v>
      </c>
      <c r="H31" s="70" t="s">
        <v>238</v>
      </c>
    </row>
    <row r="32" spans="1:8" ht="60">
      <c r="A32" s="6" t="s">
        <v>27</v>
      </c>
      <c r="B32" s="10">
        <v>6</v>
      </c>
      <c r="C32" s="78" t="s">
        <v>59</v>
      </c>
      <c r="D32" s="118" t="s">
        <v>15</v>
      </c>
      <c r="E32" s="109" t="s">
        <v>222</v>
      </c>
      <c r="F32" s="68" t="s">
        <v>220</v>
      </c>
      <c r="G32" s="77" t="s">
        <v>16</v>
      </c>
      <c r="H32" s="68" t="s">
        <v>221</v>
      </c>
    </row>
    <row r="33" spans="1:8" ht="18.75">
      <c r="A33" s="4" t="s">
        <v>31</v>
      </c>
      <c r="B33" s="3">
        <v>7</v>
      </c>
      <c r="C33" s="3"/>
      <c r="D33" s="3"/>
      <c r="E33" s="21"/>
      <c r="F33" s="21"/>
      <c r="G33" s="21"/>
      <c r="H33" s="21"/>
    </row>
    <row r="34" spans="1:8" ht="18.75">
      <c r="A34" s="4"/>
      <c r="B34" s="3"/>
      <c r="C34" s="3"/>
      <c r="D34" s="3"/>
      <c r="E34" s="3"/>
      <c r="F34" s="3"/>
      <c r="G34" s="3"/>
      <c r="H34" s="3"/>
    </row>
    <row r="35" spans="1:8" ht="18.75">
      <c r="A35" s="2" t="s">
        <v>32</v>
      </c>
      <c r="B35" s="3"/>
      <c r="C35" s="3"/>
      <c r="D35" s="3"/>
      <c r="E35" s="3"/>
      <c r="F35" s="3"/>
      <c r="G35" s="3"/>
      <c r="H35" s="3"/>
    </row>
    <row r="36" spans="1:8" ht="18.75">
      <c r="A36" s="5" t="s">
        <v>33</v>
      </c>
      <c r="B36" s="5">
        <v>1</v>
      </c>
      <c r="C36" s="8"/>
      <c r="D36" s="8"/>
      <c r="E36" s="8"/>
      <c r="F36" s="8"/>
      <c r="G36" s="8"/>
      <c r="H36" s="8"/>
    </row>
    <row r="37" spans="1:8" ht="18.75">
      <c r="A37" s="5" t="s">
        <v>34</v>
      </c>
      <c r="B37" s="5">
        <v>2</v>
      </c>
      <c r="C37" s="8"/>
      <c r="D37" s="8"/>
      <c r="E37" s="8"/>
      <c r="F37" s="8"/>
      <c r="G37" s="8"/>
      <c r="H37" s="8"/>
    </row>
    <row r="38" spans="1:8" ht="18.75">
      <c r="A38" s="5" t="s">
        <v>35</v>
      </c>
      <c r="B38" s="5">
        <v>3</v>
      </c>
      <c r="C38" s="8"/>
      <c r="D38" s="8"/>
      <c r="E38" s="8"/>
      <c r="F38" s="8"/>
      <c r="G38" s="8"/>
      <c r="H38" s="8"/>
    </row>
    <row r="39" spans="1:8" ht="18.75">
      <c r="A39" s="5" t="s">
        <v>36</v>
      </c>
      <c r="B39" s="5">
        <v>4</v>
      </c>
      <c r="C39" s="8"/>
      <c r="D39" s="8"/>
      <c r="E39" s="8"/>
      <c r="F39" s="8"/>
      <c r="G39" s="8"/>
      <c r="H39" s="8"/>
    </row>
    <row r="40" spans="1:8" ht="18.75">
      <c r="A40" s="5" t="s">
        <v>37</v>
      </c>
      <c r="B40" s="5">
        <v>5</v>
      </c>
      <c r="C40" s="8"/>
      <c r="D40" s="8"/>
      <c r="E40" s="8"/>
      <c r="F40" s="8"/>
      <c r="G40" s="8"/>
      <c r="H40" s="8"/>
    </row>
    <row r="41" spans="1:8" ht="18.75">
      <c r="A41" s="5" t="s">
        <v>38</v>
      </c>
      <c r="B41" s="5">
        <v>6</v>
      </c>
      <c r="C41" s="8"/>
      <c r="D41" s="8"/>
      <c r="E41" s="8"/>
      <c r="F41" s="8"/>
      <c r="G41" s="8"/>
      <c r="H41" s="8"/>
    </row>
    <row r="43" spans="1:8" ht="18.75">
      <c r="F43" s="7" t="s">
        <v>142</v>
      </c>
    </row>
    <row r="44" spans="1:8" ht="18.75">
      <c r="F44" s="7" t="s">
        <v>60</v>
      </c>
    </row>
    <row r="45" spans="1:8" ht="18.75">
      <c r="A45" s="2" t="s">
        <v>1</v>
      </c>
      <c r="B45" s="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" t="s">
        <v>8</v>
      </c>
    </row>
    <row r="46" spans="1:8" ht="18.75">
      <c r="A46" s="2" t="s">
        <v>9</v>
      </c>
      <c r="B46" s="2"/>
      <c r="C46" s="2"/>
      <c r="D46" s="2"/>
      <c r="E46" s="2"/>
      <c r="F46" s="2"/>
      <c r="G46" s="2"/>
      <c r="H46" s="2"/>
    </row>
    <row r="47" spans="1:8" ht="60.75">
      <c r="A47" s="6" t="s">
        <v>10</v>
      </c>
      <c r="B47" s="5">
        <v>1</v>
      </c>
      <c r="C47" s="80" t="s">
        <v>18</v>
      </c>
      <c r="D47" s="80" t="s">
        <v>19</v>
      </c>
      <c r="E47" s="54" t="s">
        <v>241</v>
      </c>
      <c r="F47" s="54" t="s">
        <v>242</v>
      </c>
      <c r="G47" s="54" t="s">
        <v>61</v>
      </c>
      <c r="H47" s="70" t="s">
        <v>238</v>
      </c>
    </row>
    <row r="48" spans="1:8" ht="69.75" customHeight="1">
      <c r="A48" s="6" t="s">
        <v>10</v>
      </c>
      <c r="B48" s="5">
        <v>1</v>
      </c>
      <c r="C48" s="66" t="s">
        <v>62</v>
      </c>
      <c r="D48" s="66" t="s">
        <v>63</v>
      </c>
      <c r="E48" s="66" t="s">
        <v>146</v>
      </c>
      <c r="F48" s="66" t="s">
        <v>146</v>
      </c>
      <c r="G48" s="66" t="s">
        <v>65</v>
      </c>
      <c r="H48" s="66" t="s">
        <v>147</v>
      </c>
    </row>
    <row r="49" spans="1:8" ht="60.75">
      <c r="A49" s="6" t="s">
        <v>13</v>
      </c>
      <c r="B49" s="5">
        <v>2</v>
      </c>
      <c r="C49" s="66" t="s">
        <v>62</v>
      </c>
      <c r="D49" s="66" t="s">
        <v>63</v>
      </c>
      <c r="E49" s="66" t="s">
        <v>146</v>
      </c>
      <c r="F49" s="66" t="s">
        <v>146</v>
      </c>
      <c r="G49" s="66" t="s">
        <v>65</v>
      </c>
      <c r="H49" s="66" t="s">
        <v>148</v>
      </c>
    </row>
    <row r="50" spans="1:8" ht="45">
      <c r="A50" s="6" t="s">
        <v>13</v>
      </c>
      <c r="B50" s="10">
        <v>2</v>
      </c>
      <c r="C50" s="68" t="s">
        <v>14</v>
      </c>
      <c r="D50" s="68" t="s">
        <v>15</v>
      </c>
      <c r="E50" s="109" t="s">
        <v>223</v>
      </c>
      <c r="F50" s="68" t="s">
        <v>224</v>
      </c>
      <c r="G50" s="81" t="s">
        <v>16</v>
      </c>
      <c r="H50" s="68" t="s">
        <v>225</v>
      </c>
    </row>
    <row r="51" spans="1:8" ht="60.75">
      <c r="A51" s="6" t="s">
        <v>17</v>
      </c>
      <c r="B51" s="5">
        <v>3</v>
      </c>
      <c r="C51" s="82" t="s">
        <v>66</v>
      </c>
      <c r="D51" s="82" t="s">
        <v>56</v>
      </c>
      <c r="E51" s="66" t="s">
        <v>263</v>
      </c>
      <c r="F51" s="66" t="s">
        <v>260</v>
      </c>
      <c r="G51" s="66" t="s">
        <v>261</v>
      </c>
      <c r="H51" s="66" t="s">
        <v>262</v>
      </c>
    </row>
    <row r="52" spans="1:8" ht="60.75">
      <c r="A52" s="6" t="s">
        <v>22</v>
      </c>
      <c r="B52" s="5">
        <v>4</v>
      </c>
      <c r="C52" s="71" t="s">
        <v>67</v>
      </c>
      <c r="D52" s="71" t="s">
        <v>56</v>
      </c>
      <c r="E52" s="66" t="s">
        <v>264</v>
      </c>
      <c r="F52" s="66" t="s">
        <v>265</v>
      </c>
      <c r="G52" s="66" t="s">
        <v>261</v>
      </c>
      <c r="H52" s="66" t="s">
        <v>262</v>
      </c>
    </row>
    <row r="53" spans="1:8" ht="60.75">
      <c r="A53" s="6" t="s">
        <v>24</v>
      </c>
      <c r="B53" s="5">
        <v>5</v>
      </c>
      <c r="C53" s="66" t="s">
        <v>68</v>
      </c>
      <c r="D53" s="66" t="s">
        <v>48</v>
      </c>
      <c r="E53" s="66" t="s">
        <v>188</v>
      </c>
      <c r="F53" s="66" t="s">
        <v>49</v>
      </c>
      <c r="G53" s="66" t="s">
        <v>50</v>
      </c>
      <c r="H53" s="66" t="s">
        <v>189</v>
      </c>
    </row>
    <row r="54" spans="1:8" ht="29.25" customHeight="1">
      <c r="A54" s="6" t="s">
        <v>27</v>
      </c>
      <c r="B54" s="5">
        <v>6</v>
      </c>
      <c r="C54" s="53" t="s">
        <v>69</v>
      </c>
      <c r="D54" s="71" t="s">
        <v>11</v>
      </c>
      <c r="E54" s="122" t="s">
        <v>319</v>
      </c>
      <c r="F54" s="122" t="s">
        <v>325</v>
      </c>
      <c r="G54" s="122" t="s">
        <v>323</v>
      </c>
      <c r="H54" s="122" t="s">
        <v>324</v>
      </c>
    </row>
    <row r="55" spans="1:8" ht="18.75">
      <c r="A55" s="4" t="s">
        <v>31</v>
      </c>
      <c r="B55" s="5">
        <v>7</v>
      </c>
      <c r="C55" s="8"/>
      <c r="D55" s="8"/>
      <c r="E55" s="8"/>
      <c r="F55" s="8"/>
      <c r="G55" s="8"/>
      <c r="H55" s="8"/>
    </row>
    <row r="56" spans="1:8" ht="18.75">
      <c r="B56" s="5"/>
      <c r="C56" s="8"/>
      <c r="D56" s="8"/>
      <c r="E56" s="8"/>
      <c r="F56" s="8"/>
      <c r="G56" s="8"/>
      <c r="H56" s="8"/>
    </row>
    <row r="57" spans="1:8" ht="18.75">
      <c r="A57" s="2" t="s">
        <v>32</v>
      </c>
      <c r="B57" s="3"/>
      <c r="C57" s="3"/>
      <c r="D57" s="3"/>
      <c r="E57" s="3"/>
      <c r="F57" s="3"/>
      <c r="G57" s="3"/>
      <c r="H57" s="3"/>
    </row>
    <row r="58" spans="1:8" ht="18.75">
      <c r="A58" s="5" t="s">
        <v>33</v>
      </c>
      <c r="B58" s="5">
        <v>1</v>
      </c>
      <c r="C58" s="8"/>
      <c r="D58" s="8"/>
      <c r="E58" s="8"/>
      <c r="F58" s="8"/>
      <c r="G58" s="8"/>
      <c r="H58" s="8"/>
    </row>
    <row r="59" spans="1:8" ht="18.75">
      <c r="A59" s="5" t="s">
        <v>34</v>
      </c>
      <c r="B59" s="5">
        <v>2</v>
      </c>
      <c r="C59" s="8"/>
      <c r="D59" s="8"/>
      <c r="E59" s="8"/>
      <c r="F59" s="8"/>
      <c r="G59" s="8"/>
      <c r="H59" s="8"/>
    </row>
    <row r="60" spans="1:8" ht="18.75">
      <c r="A60" s="5" t="s">
        <v>35</v>
      </c>
      <c r="B60" s="5">
        <v>3</v>
      </c>
      <c r="C60" s="8"/>
      <c r="D60" s="8"/>
      <c r="E60" s="8"/>
      <c r="F60" s="8"/>
      <c r="G60" s="8"/>
      <c r="H60" s="8"/>
    </row>
    <row r="61" spans="1:8" ht="18.75">
      <c r="A61" s="5" t="s">
        <v>36</v>
      </c>
      <c r="B61" s="5">
        <v>4</v>
      </c>
      <c r="C61" s="8"/>
      <c r="D61" s="8"/>
      <c r="E61" s="8"/>
      <c r="F61" s="8"/>
      <c r="G61" s="8"/>
      <c r="H61" s="8"/>
    </row>
    <row r="62" spans="1:8" ht="18.75">
      <c r="A62" s="5" t="s">
        <v>37</v>
      </c>
      <c r="B62" s="5">
        <v>5</v>
      </c>
      <c r="C62" s="8"/>
      <c r="D62" s="8"/>
      <c r="E62" s="8"/>
      <c r="F62" s="8"/>
      <c r="G62" s="8"/>
      <c r="H62" s="8"/>
    </row>
    <row r="63" spans="1:8" ht="18.75">
      <c r="A63" s="5" t="s">
        <v>38</v>
      </c>
      <c r="B63" s="5">
        <v>6</v>
      </c>
      <c r="C63" s="8"/>
      <c r="D63" s="8"/>
      <c r="E63" s="8"/>
      <c r="F63" s="8"/>
      <c r="G63" s="8"/>
      <c r="H63" s="8"/>
    </row>
    <row r="65" spans="1:8" ht="18.75">
      <c r="F65" s="7" t="s">
        <v>143</v>
      </c>
    </row>
    <row r="66" spans="1:8" ht="18.75">
      <c r="F66" s="7" t="s">
        <v>70</v>
      </c>
    </row>
    <row r="67" spans="1:8" ht="18.75">
      <c r="A67" s="2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2" t="s">
        <v>6</v>
      </c>
      <c r="G67" s="2" t="s">
        <v>7</v>
      </c>
      <c r="H67" s="2" t="s">
        <v>8</v>
      </c>
    </row>
    <row r="68" spans="1:8" ht="18.75">
      <c r="A68" s="2" t="s">
        <v>9</v>
      </c>
      <c r="B68" s="2"/>
      <c r="C68" s="2"/>
      <c r="D68" s="2"/>
      <c r="E68" s="2"/>
      <c r="F68" s="2"/>
      <c r="G68" s="2"/>
      <c r="H68" s="2"/>
    </row>
    <row r="69" spans="1:8" ht="45.75">
      <c r="A69" s="6" t="s">
        <v>10</v>
      </c>
      <c r="B69" s="5">
        <v>1</v>
      </c>
      <c r="C69" s="71" t="s">
        <v>40</v>
      </c>
      <c r="D69" s="71" t="s">
        <v>11</v>
      </c>
      <c r="E69" s="122" t="s">
        <v>322</v>
      </c>
      <c r="F69" s="122" t="s">
        <v>326</v>
      </c>
      <c r="G69" s="122" t="s">
        <v>323</v>
      </c>
      <c r="H69" s="122" t="s">
        <v>324</v>
      </c>
    </row>
    <row r="70" spans="1:8" ht="37.5" customHeight="1">
      <c r="A70" s="6" t="s">
        <v>13</v>
      </c>
      <c r="B70" s="5">
        <v>2</v>
      </c>
      <c r="C70" s="71" t="s">
        <v>55</v>
      </c>
      <c r="D70" s="71" t="s">
        <v>56</v>
      </c>
      <c r="E70" s="66" t="s">
        <v>266</v>
      </c>
      <c r="F70" s="66" t="s">
        <v>260</v>
      </c>
      <c r="G70" s="66" t="s">
        <v>261</v>
      </c>
      <c r="H70" s="66" t="s">
        <v>262</v>
      </c>
    </row>
    <row r="71" spans="1:8" ht="105.75">
      <c r="A71" s="6" t="s">
        <v>17</v>
      </c>
      <c r="B71" s="5">
        <v>3</v>
      </c>
      <c r="C71" s="71" t="s">
        <v>25</v>
      </c>
      <c r="D71" s="66" t="s">
        <v>118</v>
      </c>
      <c r="E71" s="66" t="s">
        <v>154</v>
      </c>
      <c r="F71" s="66" t="s">
        <v>119</v>
      </c>
      <c r="G71" s="66" t="s">
        <v>26</v>
      </c>
      <c r="H71" s="66" t="s">
        <v>155</v>
      </c>
    </row>
    <row r="72" spans="1:8" ht="105.75">
      <c r="A72" s="6" t="s">
        <v>22</v>
      </c>
      <c r="B72" s="5">
        <v>4</v>
      </c>
      <c r="C72" s="54" t="s">
        <v>51</v>
      </c>
      <c r="D72" s="54" t="s">
        <v>52</v>
      </c>
      <c r="E72" s="83" t="s">
        <v>229</v>
      </c>
      <c r="F72" s="54" t="s">
        <v>230</v>
      </c>
      <c r="G72" s="54" t="s">
        <v>231</v>
      </c>
      <c r="H72" s="54" t="s">
        <v>232</v>
      </c>
    </row>
    <row r="73" spans="1:8" ht="120" customHeight="1">
      <c r="A73" s="6" t="s">
        <v>24</v>
      </c>
      <c r="B73" s="5">
        <v>5</v>
      </c>
      <c r="C73" s="71" t="s">
        <v>28</v>
      </c>
      <c r="D73" s="71" t="s">
        <v>29</v>
      </c>
      <c r="E73" s="73" t="s">
        <v>183</v>
      </c>
      <c r="F73" s="66" t="s">
        <v>30</v>
      </c>
      <c r="G73" s="66" t="s">
        <v>315</v>
      </c>
      <c r="H73" s="66" t="s">
        <v>184</v>
      </c>
    </row>
    <row r="74" spans="1:8" ht="45.75">
      <c r="A74" s="6" t="s">
        <v>27</v>
      </c>
      <c r="B74" s="5">
        <v>6</v>
      </c>
      <c r="C74" s="71" t="s">
        <v>41</v>
      </c>
      <c r="D74" s="71" t="s">
        <v>42</v>
      </c>
      <c r="E74" s="75" t="s">
        <v>72</v>
      </c>
      <c r="F74" s="75" t="s">
        <v>44</v>
      </c>
      <c r="G74" s="75" t="s">
        <v>45</v>
      </c>
      <c r="H74" s="75" t="s">
        <v>46</v>
      </c>
    </row>
    <row r="75" spans="1:8" ht="18.75">
      <c r="A75" s="4" t="s">
        <v>31</v>
      </c>
      <c r="B75" s="5">
        <v>7</v>
      </c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 ht="18.75">
      <c r="A77" s="2" t="s">
        <v>32</v>
      </c>
      <c r="B77" s="3"/>
      <c r="C77" s="3"/>
      <c r="D77" s="3"/>
      <c r="E77" s="3"/>
      <c r="F77" s="3"/>
      <c r="G77" s="3"/>
      <c r="H77" s="3"/>
    </row>
    <row r="78" spans="1:8" ht="18.75">
      <c r="A78" s="5" t="s">
        <v>33</v>
      </c>
      <c r="B78" s="5">
        <v>1</v>
      </c>
      <c r="C78" s="8"/>
      <c r="D78" s="8"/>
      <c r="E78" s="8"/>
      <c r="F78" s="8"/>
      <c r="G78" s="8"/>
      <c r="H78" s="8"/>
    </row>
    <row r="79" spans="1:8" ht="18.75">
      <c r="A79" s="5" t="s">
        <v>34</v>
      </c>
      <c r="B79" s="5">
        <v>2</v>
      </c>
      <c r="C79" s="8"/>
      <c r="D79" s="8"/>
      <c r="E79" s="8"/>
      <c r="F79" s="8"/>
      <c r="G79" s="8"/>
      <c r="H79" s="8"/>
    </row>
    <row r="80" spans="1:8" ht="18.75">
      <c r="A80" s="5" t="s">
        <v>35</v>
      </c>
      <c r="B80" s="5">
        <v>3</v>
      </c>
      <c r="C80" s="8"/>
      <c r="D80" s="8"/>
      <c r="E80" s="8"/>
      <c r="F80" s="8"/>
      <c r="G80" s="8"/>
      <c r="H80" s="8"/>
    </row>
    <row r="81" spans="1:8" ht="18.75">
      <c r="A81" s="5" t="s">
        <v>36</v>
      </c>
      <c r="B81" s="5">
        <v>4</v>
      </c>
      <c r="C81" s="8"/>
      <c r="D81" s="8"/>
      <c r="E81" s="8"/>
      <c r="F81" s="8"/>
      <c r="G81" s="8"/>
      <c r="H81" s="8"/>
    </row>
    <row r="82" spans="1:8" ht="18.75">
      <c r="A82" s="5" t="s">
        <v>37</v>
      </c>
      <c r="B82" s="5">
        <v>5</v>
      </c>
      <c r="C82" s="8"/>
      <c r="D82" s="8"/>
      <c r="E82" s="8"/>
      <c r="F82" s="8"/>
      <c r="G82" s="8"/>
      <c r="H82" s="8"/>
    </row>
    <row r="83" spans="1:8" ht="18.75">
      <c r="A83" s="5" t="s">
        <v>38</v>
      </c>
      <c r="B83" s="5">
        <v>6</v>
      </c>
      <c r="C83" s="8"/>
      <c r="D83" s="8"/>
      <c r="E83" s="8"/>
      <c r="F83" s="8"/>
      <c r="G83" s="8"/>
      <c r="H83" s="8"/>
    </row>
    <row r="85" spans="1:8" ht="18.75">
      <c r="F85" s="7" t="s">
        <v>144</v>
      </c>
    </row>
    <row r="86" spans="1:8" ht="18.75">
      <c r="F86" s="7" t="s">
        <v>73</v>
      </c>
    </row>
    <row r="87" spans="1:8" ht="18.75">
      <c r="A87" s="2" t="s">
        <v>1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2" t="s">
        <v>8</v>
      </c>
    </row>
    <row r="88" spans="1:8" ht="18.75">
      <c r="A88" s="2" t="s">
        <v>9</v>
      </c>
      <c r="B88" s="2"/>
      <c r="C88" s="2"/>
      <c r="D88" s="2"/>
      <c r="E88" s="2"/>
      <c r="F88" s="2"/>
      <c r="G88" s="2"/>
      <c r="H88" s="2"/>
    </row>
    <row r="89" spans="1:8" ht="45.75">
      <c r="A89" s="6" t="s">
        <v>10</v>
      </c>
      <c r="B89" s="5">
        <v>1</v>
      </c>
      <c r="C89" s="71" t="s">
        <v>71</v>
      </c>
      <c r="D89" s="71" t="s">
        <v>11</v>
      </c>
      <c r="E89" s="122" t="s">
        <v>322</v>
      </c>
      <c r="F89" s="122" t="s">
        <v>327</v>
      </c>
      <c r="G89" s="122" t="s">
        <v>323</v>
      </c>
      <c r="H89" s="122" t="s">
        <v>324</v>
      </c>
    </row>
    <row r="90" spans="1:8" ht="30.75">
      <c r="A90" s="6" t="s">
        <v>13</v>
      </c>
      <c r="B90" s="5">
        <v>2</v>
      </c>
      <c r="C90" s="85" t="s">
        <v>204</v>
      </c>
      <c r="D90" s="66" t="s">
        <v>199</v>
      </c>
      <c r="E90" s="66" t="s">
        <v>200</v>
      </c>
      <c r="F90" s="66" t="s">
        <v>201</v>
      </c>
      <c r="G90" s="66" t="s">
        <v>202</v>
      </c>
      <c r="H90" s="66" t="s">
        <v>203</v>
      </c>
    </row>
    <row r="91" spans="1:8" ht="60">
      <c r="A91" s="6" t="s">
        <v>17</v>
      </c>
      <c r="B91" s="10">
        <v>3</v>
      </c>
      <c r="C91" s="68" t="s">
        <v>14</v>
      </c>
      <c r="D91" s="68" t="s">
        <v>15</v>
      </c>
      <c r="E91" s="119" t="s">
        <v>318</v>
      </c>
      <c r="F91" s="68" t="s">
        <v>226</v>
      </c>
      <c r="G91" s="81" t="s">
        <v>16</v>
      </c>
      <c r="H91" s="68" t="s">
        <v>225</v>
      </c>
    </row>
    <row r="92" spans="1:8" ht="60.75">
      <c r="A92" s="6" t="s">
        <v>17</v>
      </c>
      <c r="B92" s="5">
        <v>3</v>
      </c>
      <c r="C92" s="69" t="s">
        <v>18</v>
      </c>
      <c r="D92" s="69" t="s">
        <v>19</v>
      </c>
      <c r="E92" s="54" t="s">
        <v>243</v>
      </c>
      <c r="F92" s="54" t="s">
        <v>244</v>
      </c>
      <c r="G92" s="54" t="s">
        <v>74</v>
      </c>
      <c r="H92" s="70" t="s">
        <v>238</v>
      </c>
    </row>
    <row r="93" spans="1:8" ht="45">
      <c r="A93" s="6" t="s">
        <v>22</v>
      </c>
      <c r="B93" s="5">
        <v>4</v>
      </c>
      <c r="C93" s="66" t="s">
        <v>28</v>
      </c>
      <c r="D93" s="66" t="s">
        <v>29</v>
      </c>
      <c r="E93" s="84" t="s">
        <v>185</v>
      </c>
      <c r="F93" s="66" t="s">
        <v>30</v>
      </c>
      <c r="G93" s="66" t="s">
        <v>316</v>
      </c>
      <c r="H93" s="66" t="s">
        <v>186</v>
      </c>
    </row>
    <row r="94" spans="1:8" ht="60.75">
      <c r="A94" s="6" t="s">
        <v>24</v>
      </c>
      <c r="B94" s="5">
        <v>5</v>
      </c>
      <c r="C94" s="66" t="s">
        <v>68</v>
      </c>
      <c r="D94" s="66" t="s">
        <v>48</v>
      </c>
      <c r="E94" s="66" t="s">
        <v>190</v>
      </c>
      <c r="F94" s="66" t="s">
        <v>49</v>
      </c>
      <c r="G94" s="66" t="s">
        <v>50</v>
      </c>
      <c r="H94" s="66" t="s">
        <v>191</v>
      </c>
    </row>
    <row r="95" spans="1:8" ht="30.75">
      <c r="A95" s="6" t="s">
        <v>27</v>
      </c>
      <c r="B95" s="5">
        <v>6</v>
      </c>
      <c r="C95" s="71" t="s">
        <v>67</v>
      </c>
      <c r="D95" s="71" t="s">
        <v>56</v>
      </c>
      <c r="E95" s="66" t="s">
        <v>267</v>
      </c>
      <c r="F95" s="66" t="s">
        <v>268</v>
      </c>
      <c r="G95" s="66" t="s">
        <v>261</v>
      </c>
      <c r="H95" s="66" t="s">
        <v>262</v>
      </c>
    </row>
    <row r="96" spans="1:8" ht="18.75">
      <c r="A96" s="4" t="s">
        <v>31</v>
      </c>
      <c r="B96" s="5">
        <v>7</v>
      </c>
      <c r="C96" s="3"/>
      <c r="D96" s="3"/>
      <c r="E96" s="8"/>
      <c r="F96" s="8"/>
      <c r="G96" s="3"/>
      <c r="H96" s="8"/>
    </row>
    <row r="97" spans="1:8" ht="18.75">
      <c r="A97" s="4"/>
      <c r="B97" s="5"/>
      <c r="C97" s="3"/>
      <c r="D97" s="3"/>
      <c r="E97" s="8"/>
      <c r="F97" s="8"/>
      <c r="G97" s="3"/>
      <c r="H97" s="8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 ht="18.75">
      <c r="A99" s="2" t="s">
        <v>32</v>
      </c>
      <c r="B99" s="3"/>
      <c r="C99" s="3"/>
      <c r="D99" s="3"/>
      <c r="E99" s="3"/>
      <c r="F99" s="3"/>
      <c r="G99" s="3"/>
      <c r="H99" s="3"/>
    </row>
    <row r="100" spans="1:8" ht="18.75">
      <c r="A100" s="5" t="s">
        <v>33</v>
      </c>
      <c r="B100" s="5">
        <v>1</v>
      </c>
      <c r="C100" s="8"/>
      <c r="D100" s="8"/>
      <c r="E100" s="8"/>
      <c r="F100" s="8"/>
      <c r="G100" s="8"/>
      <c r="H100" s="8"/>
    </row>
    <row r="101" spans="1:8" ht="18.75">
      <c r="A101" s="5" t="s">
        <v>34</v>
      </c>
      <c r="B101" s="5">
        <v>2</v>
      </c>
      <c r="C101" s="8"/>
      <c r="D101" s="8"/>
      <c r="E101" s="8"/>
      <c r="F101" s="8"/>
      <c r="G101" s="8"/>
      <c r="H101" s="8"/>
    </row>
    <row r="102" spans="1:8" ht="18.75">
      <c r="A102" s="5" t="s">
        <v>35</v>
      </c>
      <c r="B102" s="5">
        <v>3</v>
      </c>
      <c r="C102" s="8"/>
      <c r="D102" s="8"/>
      <c r="E102" s="8"/>
      <c r="F102" s="8"/>
      <c r="G102" s="8"/>
      <c r="H102" s="8"/>
    </row>
    <row r="103" spans="1:8" ht="18.75">
      <c r="A103" s="5" t="s">
        <v>36</v>
      </c>
      <c r="B103" s="5">
        <v>4</v>
      </c>
      <c r="C103" s="8"/>
      <c r="D103" s="8"/>
      <c r="E103" s="8"/>
      <c r="F103" s="8"/>
      <c r="G103" s="8"/>
      <c r="H103" s="8"/>
    </row>
    <row r="104" spans="1:8" ht="18.75">
      <c r="A104" s="5" t="s">
        <v>37</v>
      </c>
      <c r="B104" s="5">
        <v>5</v>
      </c>
      <c r="C104" s="8"/>
      <c r="D104" s="8"/>
      <c r="E104" s="8"/>
      <c r="F104" s="8"/>
      <c r="G104" s="8"/>
      <c r="H104" s="8"/>
    </row>
    <row r="105" spans="1:8" ht="18.75">
      <c r="A105" s="5" t="s">
        <v>38</v>
      </c>
      <c r="B105" s="5">
        <v>6</v>
      </c>
      <c r="C105" s="8"/>
      <c r="D105" s="8"/>
      <c r="E105" s="8"/>
      <c r="F105" s="8"/>
      <c r="G105" s="8"/>
      <c r="H105" s="8"/>
    </row>
    <row r="107" spans="1:8" ht="18.75">
      <c r="F107" s="7" t="s">
        <v>145</v>
      </c>
    </row>
    <row r="108" spans="1:8" ht="18.75">
      <c r="F108" s="7" t="s">
        <v>75</v>
      </c>
    </row>
    <row r="109" spans="1:8" ht="18.75">
      <c r="A109" s="2" t="s">
        <v>1</v>
      </c>
      <c r="B109" s="2" t="s">
        <v>2</v>
      </c>
      <c r="C109" s="2" t="s">
        <v>3</v>
      </c>
      <c r="D109" s="2" t="s">
        <v>4</v>
      </c>
      <c r="E109" s="2" t="s">
        <v>5</v>
      </c>
      <c r="F109" s="2" t="s">
        <v>6</v>
      </c>
      <c r="G109" s="2" t="s">
        <v>7</v>
      </c>
      <c r="H109" s="2" t="s">
        <v>8</v>
      </c>
    </row>
    <row r="110" spans="1:8" ht="18.75">
      <c r="A110" s="2" t="s">
        <v>9</v>
      </c>
      <c r="B110" s="2"/>
      <c r="C110" s="2"/>
      <c r="D110" s="2"/>
      <c r="E110" s="2"/>
      <c r="F110" s="2"/>
      <c r="G110" s="2"/>
      <c r="H110" s="2"/>
    </row>
    <row r="111" spans="1:8" ht="90.75">
      <c r="A111" s="6" t="s">
        <v>10</v>
      </c>
      <c r="B111" s="12">
        <v>1</v>
      </c>
      <c r="C111" s="71" t="s">
        <v>76</v>
      </c>
      <c r="D111" s="71" t="s">
        <v>77</v>
      </c>
      <c r="E111" s="86" t="s">
        <v>234</v>
      </c>
      <c r="F111" s="66" t="s">
        <v>78</v>
      </c>
      <c r="G111" s="87" t="s">
        <v>233</v>
      </c>
      <c r="H111" s="66" t="s">
        <v>235</v>
      </c>
    </row>
    <row r="112" spans="1:8" ht="75.75">
      <c r="A112" s="6" t="s">
        <v>10</v>
      </c>
      <c r="B112" s="12">
        <v>1</v>
      </c>
      <c r="C112" s="88" t="s">
        <v>80</v>
      </c>
      <c r="D112" s="88" t="s">
        <v>81</v>
      </c>
      <c r="E112" s="89" t="s">
        <v>172</v>
      </c>
      <c r="F112" s="89" t="s">
        <v>82</v>
      </c>
      <c r="G112" s="91" t="s">
        <v>83</v>
      </c>
      <c r="H112" s="89" t="s">
        <v>178</v>
      </c>
    </row>
    <row r="113" spans="1:8" ht="75.75">
      <c r="A113" s="6" t="s">
        <v>13</v>
      </c>
      <c r="B113" s="5">
        <v>2</v>
      </c>
      <c r="C113" s="88" t="s">
        <v>80</v>
      </c>
      <c r="D113" s="92" t="s">
        <v>81</v>
      </c>
      <c r="E113" s="89" t="s">
        <v>174</v>
      </c>
      <c r="F113" s="89" t="s">
        <v>82</v>
      </c>
      <c r="G113" s="91" t="s">
        <v>83</v>
      </c>
      <c r="H113" s="89" t="s">
        <v>177</v>
      </c>
    </row>
    <row r="114" spans="1:8" ht="90" customHeight="1">
      <c r="A114" s="6" t="s">
        <v>13</v>
      </c>
      <c r="B114" s="5">
        <v>2</v>
      </c>
      <c r="C114" s="71" t="s">
        <v>76</v>
      </c>
      <c r="D114" s="71" t="s">
        <v>77</v>
      </c>
      <c r="E114" s="86" t="s">
        <v>236</v>
      </c>
      <c r="F114" s="66" t="s">
        <v>78</v>
      </c>
      <c r="G114" s="87" t="s">
        <v>233</v>
      </c>
      <c r="H114" s="66" t="s">
        <v>235</v>
      </c>
    </row>
    <row r="115" spans="1:8" ht="45.75">
      <c r="A115" s="6" t="s">
        <v>17</v>
      </c>
      <c r="B115" s="5">
        <v>3</v>
      </c>
      <c r="C115" s="66" t="s">
        <v>47</v>
      </c>
      <c r="D115" s="66" t="s">
        <v>48</v>
      </c>
      <c r="E115" s="66" t="s">
        <v>192</v>
      </c>
      <c r="F115" s="66" t="s">
        <v>49</v>
      </c>
      <c r="G115" s="66" t="s">
        <v>50</v>
      </c>
      <c r="H115" s="66" t="s">
        <v>193</v>
      </c>
    </row>
    <row r="116" spans="1:8" ht="34.5" customHeight="1">
      <c r="A116" s="6" t="s">
        <v>22</v>
      </c>
      <c r="B116" s="5">
        <v>4</v>
      </c>
      <c r="C116" s="71" t="s">
        <v>55</v>
      </c>
      <c r="D116" s="71" t="s">
        <v>56</v>
      </c>
      <c r="E116" s="66" t="s">
        <v>269</v>
      </c>
      <c r="F116" s="66" t="s">
        <v>270</v>
      </c>
      <c r="G116" s="66" t="s">
        <v>50</v>
      </c>
      <c r="H116" s="66" t="s">
        <v>262</v>
      </c>
    </row>
    <row r="117" spans="1:8" ht="33" customHeight="1">
      <c r="A117" s="6" t="s">
        <v>24</v>
      </c>
      <c r="B117" s="5">
        <v>5</v>
      </c>
      <c r="C117" s="93" t="s">
        <v>84</v>
      </c>
      <c r="D117" s="71" t="s">
        <v>56</v>
      </c>
      <c r="E117" s="120" t="s">
        <v>271</v>
      </c>
      <c r="F117" s="66" t="s">
        <v>272</v>
      </c>
      <c r="G117" s="66" t="s">
        <v>261</v>
      </c>
      <c r="H117" s="66" t="s">
        <v>262</v>
      </c>
    </row>
    <row r="118" spans="1:8" ht="60.75">
      <c r="A118" s="6" t="s">
        <v>27</v>
      </c>
      <c r="B118" s="10">
        <v>6</v>
      </c>
      <c r="C118" s="66" t="s">
        <v>85</v>
      </c>
      <c r="D118" s="86" t="s">
        <v>86</v>
      </c>
      <c r="E118" s="66" t="s">
        <v>207</v>
      </c>
      <c r="F118" s="86" t="s">
        <v>87</v>
      </c>
      <c r="G118" s="66" t="s">
        <v>88</v>
      </c>
      <c r="H118" s="66" t="str">
        <f>'[1]6г.'!$H$79</f>
        <v>на электронную почту учителя к следующему занятию</v>
      </c>
    </row>
    <row r="119" spans="1:8" ht="18.75">
      <c r="A119" s="4" t="s">
        <v>31</v>
      </c>
      <c r="B119" s="5">
        <v>7</v>
      </c>
      <c r="C119" s="51"/>
      <c r="D119" s="14"/>
      <c r="E119" s="49"/>
      <c r="F119" s="16"/>
      <c r="G119" s="50"/>
      <c r="H119" s="48"/>
    </row>
    <row r="120" spans="1:8" ht="18.75">
      <c r="A120" s="3"/>
      <c r="B120" s="5"/>
      <c r="C120" s="13"/>
      <c r="D120" s="14"/>
      <c r="E120" s="15"/>
      <c r="F120" s="16"/>
      <c r="G120" s="47"/>
      <c r="H120" s="48"/>
    </row>
    <row r="121" spans="1:8" ht="18.75">
      <c r="A121" s="2" t="s">
        <v>32</v>
      </c>
      <c r="B121" s="5"/>
      <c r="C121" s="3"/>
      <c r="D121" s="3"/>
      <c r="E121" s="3"/>
      <c r="F121" s="3"/>
      <c r="G121" s="3"/>
      <c r="H121" s="21"/>
    </row>
    <row r="122" spans="1:8" ht="18.75">
      <c r="A122" s="5" t="s">
        <v>33</v>
      </c>
      <c r="B122" s="5">
        <v>1</v>
      </c>
      <c r="C122" s="8"/>
      <c r="D122" s="8"/>
      <c r="E122" s="8"/>
      <c r="F122" s="8"/>
      <c r="G122" s="8"/>
      <c r="H122" s="8"/>
    </row>
    <row r="123" spans="1:8" ht="18.75">
      <c r="A123" s="5" t="s">
        <v>34</v>
      </c>
      <c r="B123" s="5">
        <v>2</v>
      </c>
      <c r="C123" s="8"/>
      <c r="D123" s="8"/>
      <c r="E123" s="8"/>
      <c r="F123" s="8"/>
      <c r="G123" s="8"/>
      <c r="H123" s="8"/>
    </row>
    <row r="124" spans="1:8" ht="18.75">
      <c r="A124" s="5" t="s">
        <v>35</v>
      </c>
      <c r="B124" s="5">
        <v>3</v>
      </c>
      <c r="C124" s="8"/>
      <c r="D124" s="8"/>
      <c r="E124" s="8"/>
      <c r="F124" s="8"/>
      <c r="G124" s="8"/>
      <c r="H124" s="8"/>
    </row>
    <row r="125" spans="1:8" ht="18.75">
      <c r="A125" s="5" t="s">
        <v>36</v>
      </c>
      <c r="B125" s="5">
        <v>4</v>
      </c>
      <c r="C125" s="8"/>
      <c r="D125" s="8"/>
      <c r="E125" s="8"/>
      <c r="F125" s="8"/>
      <c r="G125" s="8"/>
      <c r="H125" s="8"/>
    </row>
    <row r="126" spans="1:8" ht="18.75">
      <c r="A126" s="5" t="s">
        <v>37</v>
      </c>
      <c r="B126" s="5">
        <v>5</v>
      </c>
      <c r="C126" s="8"/>
      <c r="D126" s="8"/>
      <c r="E126" s="8"/>
      <c r="F126" s="8"/>
      <c r="G126" s="8"/>
      <c r="H126" s="8"/>
    </row>
    <row r="127" spans="1:8" ht="18.75">
      <c r="A127" s="5" t="s">
        <v>38</v>
      </c>
      <c r="B127" s="5">
        <v>6</v>
      </c>
      <c r="C127" s="8"/>
      <c r="D127" s="8"/>
      <c r="E127" s="8"/>
      <c r="F127" s="8"/>
      <c r="G127" s="8"/>
      <c r="H127" s="8"/>
    </row>
  </sheetData>
  <hyperlinks>
    <hyperlink ref="G112" r:id="rId1"/>
    <hyperlink ref="G113" r:id="rId2"/>
    <hyperlink ref="E10" r:id="rId3" display="https://sgo.rso23.ru/asp/Curriculum/Planner.asp"/>
    <hyperlink ref="E73" r:id="rId4" display="https://sgo.rso23.ru/asp/Curriculum/Planner.asp"/>
    <hyperlink ref="E93" r:id="rId5" display="https://sgo.rso23.ru/asp/Curriculum/Planner.asp"/>
    <hyperlink ref="G6" r:id="rId6"/>
    <hyperlink ref="G32" r:id="rId7"/>
    <hyperlink ref="G50" r:id="rId8"/>
    <hyperlink ref="G91" r:id="rId9"/>
    <hyperlink ref="H29" r:id="rId10" display="https://www.yaklass.ru/ выполнить домашнее задание на платформе якласс до 15.04"/>
    <hyperlink ref="E29" r:id="rId11" tooltip="Выбрать тему урока" display="javascript:void(0);"/>
    <hyperlink ref="E72" r:id="rId12" tooltip="Выбрать тему урока" display="javascript:void(0);"/>
  </hyperlinks>
  <pageMargins left="0.7" right="0.7" top="0.75" bottom="0.75" header="0.3" footer="0.3"/>
  <pageSetup paperSize="9" fitToWidth="0" orientation="portrait" r:id="rId13"/>
  <extLst>
    <ext uri="smNativeData">
      <pm:sheetPrefs xmlns:pm="smNativeData" day="158678964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abSelected="1" topLeftCell="A114" zoomScale="60" zoomScaleNormal="60" workbookViewId="0">
      <selection activeCell="H70" sqref="H70"/>
    </sheetView>
  </sheetViews>
  <sheetFormatPr defaultRowHeight="15"/>
  <cols>
    <col min="1" max="1" width="15.7109375" customWidth="1"/>
    <col min="2" max="2" width="5" customWidth="1"/>
    <col min="3" max="3" width="19.5703125" customWidth="1"/>
    <col min="4" max="4" width="20.85546875" customWidth="1"/>
    <col min="5" max="5" width="25.7109375" customWidth="1"/>
    <col min="6" max="6" width="43.5703125" customWidth="1"/>
    <col min="7" max="7" width="28.42578125" customWidth="1"/>
    <col min="8" max="8" width="54" customWidth="1"/>
    <col min="9" max="9" width="9.140625" customWidth="1"/>
  </cols>
  <sheetData>
    <row r="1" spans="1:8" ht="18.75">
      <c r="F1" s="7" t="s">
        <v>140</v>
      </c>
    </row>
    <row r="2" spans="1:8" ht="18.75">
      <c r="F2" s="7" t="s">
        <v>0</v>
      </c>
    </row>
    <row r="3" spans="1:8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8.75">
      <c r="A4" s="2" t="s">
        <v>9</v>
      </c>
      <c r="B4" s="2"/>
      <c r="C4" s="2"/>
      <c r="D4" s="2"/>
      <c r="E4" s="2"/>
      <c r="F4" s="35"/>
      <c r="G4" s="2"/>
      <c r="H4" s="46"/>
    </row>
    <row r="5" spans="1:8" ht="46.5" customHeight="1">
      <c r="A5" s="6" t="s">
        <v>10</v>
      </c>
      <c r="B5" s="5">
        <v>1</v>
      </c>
      <c r="C5" s="71" t="s">
        <v>68</v>
      </c>
      <c r="D5" s="71" t="s">
        <v>89</v>
      </c>
      <c r="E5" s="86" t="s">
        <v>305</v>
      </c>
      <c r="F5" s="66" t="s">
        <v>306</v>
      </c>
      <c r="G5" s="96" t="s">
        <v>50</v>
      </c>
      <c r="H5" s="117" t="s">
        <v>317</v>
      </c>
    </row>
    <row r="6" spans="1:8" ht="135">
      <c r="A6" s="6" t="s">
        <v>13</v>
      </c>
      <c r="B6" s="5">
        <v>2</v>
      </c>
      <c r="C6" s="71" t="s">
        <v>90</v>
      </c>
      <c r="D6" s="72" t="s">
        <v>23</v>
      </c>
      <c r="E6" s="72" t="s">
        <v>210</v>
      </c>
      <c r="F6" s="72" t="s">
        <v>211</v>
      </c>
      <c r="G6" s="72" t="s">
        <v>212</v>
      </c>
      <c r="H6" s="71"/>
    </row>
    <row r="7" spans="1:8" ht="65.25" customHeight="1">
      <c r="A7" s="6" t="s">
        <v>17</v>
      </c>
      <c r="B7" s="5">
        <v>3</v>
      </c>
      <c r="C7" s="71" t="s">
        <v>92</v>
      </c>
      <c r="D7" s="71" t="s">
        <v>93</v>
      </c>
      <c r="E7" s="107" t="s">
        <v>276</v>
      </c>
      <c r="F7" s="66" t="s">
        <v>12</v>
      </c>
      <c r="G7" s="66" t="s">
        <v>94</v>
      </c>
      <c r="H7" s="66" t="s">
        <v>95</v>
      </c>
    </row>
    <row r="8" spans="1:8" ht="45.75">
      <c r="A8" s="6" t="s">
        <v>22</v>
      </c>
      <c r="B8" s="5">
        <v>4</v>
      </c>
      <c r="C8" s="71" t="s">
        <v>28</v>
      </c>
      <c r="D8" s="71" t="s">
        <v>29</v>
      </c>
      <c r="E8" s="73" t="s">
        <v>179</v>
      </c>
      <c r="F8" s="66" t="s">
        <v>180</v>
      </c>
      <c r="G8" s="66" t="s">
        <v>181</v>
      </c>
      <c r="H8" s="66" t="s">
        <v>182</v>
      </c>
    </row>
    <row r="9" spans="1:8" ht="30.75">
      <c r="A9" s="6" t="s">
        <v>24</v>
      </c>
      <c r="B9" s="5">
        <v>5</v>
      </c>
      <c r="C9" s="71" t="s">
        <v>96</v>
      </c>
      <c r="D9" s="71" t="s">
        <v>93</v>
      </c>
      <c r="E9" s="107" t="s">
        <v>278</v>
      </c>
      <c r="F9" s="66" t="s">
        <v>12</v>
      </c>
      <c r="G9" s="66" t="s">
        <v>94</v>
      </c>
      <c r="H9" s="66" t="s">
        <v>95</v>
      </c>
    </row>
    <row r="10" spans="1:8" ht="18.75">
      <c r="A10" s="6" t="s">
        <v>27</v>
      </c>
      <c r="B10" s="5">
        <v>6</v>
      </c>
      <c r="C10" s="17"/>
      <c r="D10" s="17"/>
      <c r="E10" s="17"/>
      <c r="F10" s="17"/>
      <c r="G10" s="17"/>
      <c r="H10" s="17"/>
    </row>
    <row r="11" spans="1:8" ht="18.75">
      <c r="A11" s="4" t="s">
        <v>31</v>
      </c>
      <c r="B11" s="5">
        <v>7</v>
      </c>
      <c r="C11" s="17"/>
      <c r="D11" s="17"/>
      <c r="E11" s="17"/>
      <c r="F11" s="17"/>
      <c r="G11" s="17"/>
      <c r="H11" s="17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32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33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34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35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36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37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38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141</v>
      </c>
    </row>
    <row r="22" spans="1:8" ht="18.75">
      <c r="F22" s="7" t="s">
        <v>39</v>
      </c>
    </row>
    <row r="23" spans="1:8" ht="18.7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</row>
    <row r="24" spans="1:8" ht="18.75">
      <c r="A24" s="2" t="s">
        <v>9</v>
      </c>
      <c r="B24" s="2"/>
      <c r="C24" s="2"/>
      <c r="D24" s="2"/>
      <c r="E24" s="2"/>
      <c r="F24" s="2"/>
      <c r="G24" s="35"/>
      <c r="H24" s="2"/>
    </row>
    <row r="25" spans="1:8" ht="105.75">
      <c r="A25" s="6" t="s">
        <v>10</v>
      </c>
      <c r="B25" s="5">
        <v>1</v>
      </c>
      <c r="C25" s="71" t="s">
        <v>25</v>
      </c>
      <c r="D25" s="66" t="s">
        <v>118</v>
      </c>
      <c r="E25" s="66" t="s">
        <v>152</v>
      </c>
      <c r="F25" s="66" t="s">
        <v>119</v>
      </c>
      <c r="G25" s="66" t="s">
        <v>26</v>
      </c>
      <c r="H25" s="66" t="s">
        <v>156</v>
      </c>
    </row>
    <row r="26" spans="1:8" ht="90.75">
      <c r="A26" s="6" t="s">
        <v>13</v>
      </c>
      <c r="B26" s="5">
        <v>2</v>
      </c>
      <c r="C26" s="54" t="s">
        <v>51</v>
      </c>
      <c r="D26" s="54" t="s">
        <v>52</v>
      </c>
      <c r="E26" s="73" t="s">
        <v>227</v>
      </c>
      <c r="F26" s="54" t="s">
        <v>53</v>
      </c>
      <c r="G26" s="54" t="s">
        <v>54</v>
      </c>
      <c r="H26" s="55" t="s">
        <v>228</v>
      </c>
    </row>
    <row r="27" spans="1:8" ht="45.75">
      <c r="A27" s="6" t="s">
        <v>17</v>
      </c>
      <c r="B27" s="5">
        <v>3</v>
      </c>
      <c r="C27" s="71" t="s">
        <v>41</v>
      </c>
      <c r="D27" s="71" t="s">
        <v>98</v>
      </c>
      <c r="E27" s="75" t="s">
        <v>43</v>
      </c>
      <c r="F27" s="75" t="s">
        <v>44</v>
      </c>
      <c r="G27" s="75" t="s">
        <v>45</v>
      </c>
      <c r="H27" s="75" t="s">
        <v>46</v>
      </c>
    </row>
    <row r="28" spans="1:8" ht="30.75">
      <c r="A28" s="6" t="s">
        <v>22</v>
      </c>
      <c r="B28" s="5">
        <v>4</v>
      </c>
      <c r="C28" s="93" t="s">
        <v>99</v>
      </c>
      <c r="D28" s="71" t="s">
        <v>100</v>
      </c>
      <c r="E28" s="86" t="s">
        <v>273</v>
      </c>
      <c r="F28" s="66" t="s">
        <v>64</v>
      </c>
      <c r="G28" s="66" t="s">
        <v>101</v>
      </c>
      <c r="H28" s="66" t="s">
        <v>102</v>
      </c>
    </row>
    <row r="29" spans="1:8" ht="78.75" customHeight="1">
      <c r="A29" s="123" t="s">
        <v>24</v>
      </c>
      <c r="B29" s="125">
        <v>5</v>
      </c>
      <c r="C29" s="97" t="s">
        <v>18</v>
      </c>
      <c r="D29" s="96" t="s">
        <v>103</v>
      </c>
      <c r="E29" s="66" t="s">
        <v>160</v>
      </c>
      <c r="F29" s="99" t="s">
        <v>329</v>
      </c>
      <c r="G29" s="127" t="s">
        <v>328</v>
      </c>
      <c r="H29" s="127" t="s">
        <v>330</v>
      </c>
    </row>
    <row r="30" spans="1:8" ht="75">
      <c r="A30" s="124"/>
      <c r="B30" s="124"/>
      <c r="C30" s="97" t="s">
        <v>18</v>
      </c>
      <c r="D30" s="71" t="s">
        <v>104</v>
      </c>
      <c r="E30" s="66" t="s">
        <v>160</v>
      </c>
      <c r="F30" s="66" t="s">
        <v>161</v>
      </c>
      <c r="G30" s="66" t="s">
        <v>162</v>
      </c>
      <c r="H30" s="66" t="s">
        <v>163</v>
      </c>
    </row>
    <row r="31" spans="1:8" ht="60.75">
      <c r="A31" s="6" t="s">
        <v>27</v>
      </c>
      <c r="B31" s="5">
        <v>6</v>
      </c>
      <c r="C31" s="71" t="s">
        <v>105</v>
      </c>
      <c r="D31" s="82" t="s">
        <v>106</v>
      </c>
      <c r="E31" s="66" t="s">
        <v>247</v>
      </c>
      <c r="F31" s="66" t="s">
        <v>245</v>
      </c>
      <c r="G31" s="66" t="s">
        <v>50</v>
      </c>
      <c r="H31" s="66" t="s">
        <v>246</v>
      </c>
    </row>
    <row r="32" spans="1:8" ht="18.75">
      <c r="A32" s="4" t="s">
        <v>31</v>
      </c>
      <c r="B32" s="5">
        <v>7</v>
      </c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 ht="18.75">
      <c r="A34" s="2" t="s">
        <v>32</v>
      </c>
      <c r="B34" s="3"/>
      <c r="C34" s="3"/>
      <c r="D34" s="3"/>
      <c r="E34" s="3"/>
      <c r="F34" s="3"/>
      <c r="G34" s="3"/>
      <c r="H34" s="3"/>
    </row>
    <row r="35" spans="1:8" ht="18.75">
      <c r="A35" s="5" t="s">
        <v>33</v>
      </c>
      <c r="B35" s="5">
        <v>1</v>
      </c>
      <c r="C35" s="8"/>
      <c r="D35" s="8"/>
      <c r="E35" s="8"/>
      <c r="F35" s="8"/>
      <c r="G35" s="8"/>
      <c r="H35" s="8"/>
    </row>
    <row r="36" spans="1:8" ht="18.75">
      <c r="A36" s="5" t="s">
        <v>34</v>
      </c>
      <c r="B36" s="5">
        <v>2</v>
      </c>
      <c r="C36" s="8"/>
      <c r="D36" s="8"/>
      <c r="E36" s="8"/>
      <c r="F36" s="8"/>
      <c r="G36" s="8"/>
      <c r="H36" s="8"/>
    </row>
    <row r="37" spans="1:8" ht="18.75">
      <c r="A37" s="5" t="s">
        <v>35</v>
      </c>
      <c r="B37" s="5">
        <v>3</v>
      </c>
      <c r="C37" s="8"/>
      <c r="D37" s="8"/>
      <c r="E37" s="8"/>
      <c r="F37" s="8"/>
      <c r="G37" s="8"/>
      <c r="H37" s="8"/>
    </row>
    <row r="38" spans="1:8" ht="18.75">
      <c r="A38" s="5" t="s">
        <v>36</v>
      </c>
      <c r="B38" s="5">
        <v>4</v>
      </c>
      <c r="C38" s="8"/>
      <c r="D38" s="8"/>
      <c r="E38" s="8"/>
      <c r="F38" s="8"/>
      <c r="G38" s="8"/>
      <c r="H38" s="8"/>
    </row>
    <row r="39" spans="1:8" ht="18.75">
      <c r="A39" s="5" t="s">
        <v>37</v>
      </c>
      <c r="B39" s="5">
        <v>5</v>
      </c>
      <c r="C39" s="8"/>
      <c r="D39" s="8"/>
      <c r="E39" s="8"/>
      <c r="F39" s="8"/>
      <c r="G39" s="8"/>
      <c r="H39" s="8"/>
    </row>
    <row r="40" spans="1:8" ht="18.75">
      <c r="A40" s="5" t="s">
        <v>38</v>
      </c>
      <c r="B40" s="5">
        <v>6</v>
      </c>
      <c r="C40" s="8"/>
      <c r="D40" s="8"/>
      <c r="E40" s="8"/>
      <c r="F40" s="8"/>
      <c r="G40" s="8"/>
      <c r="H40" s="8"/>
    </row>
    <row r="42" spans="1:8" ht="18.75">
      <c r="F42" s="7" t="s">
        <v>142</v>
      </c>
    </row>
    <row r="43" spans="1:8" ht="18.75">
      <c r="F43" s="7" t="s">
        <v>60</v>
      </c>
    </row>
    <row r="44" spans="1:8" ht="18.75">
      <c r="A44" s="2" t="s">
        <v>1</v>
      </c>
      <c r="B44" s="2" t="s">
        <v>2</v>
      </c>
      <c r="C44" s="2" t="s">
        <v>3</v>
      </c>
      <c r="D44" s="2" t="s">
        <v>4</v>
      </c>
      <c r="E44" s="2" t="s">
        <v>5</v>
      </c>
      <c r="F44" s="2" t="s">
        <v>6</v>
      </c>
      <c r="G44" s="2" t="s">
        <v>7</v>
      </c>
      <c r="H44" s="2" t="s">
        <v>8</v>
      </c>
    </row>
    <row r="45" spans="1:8" ht="18.75">
      <c r="A45" s="2" t="s">
        <v>9</v>
      </c>
      <c r="B45" s="2"/>
      <c r="C45" s="2"/>
      <c r="D45" s="2"/>
      <c r="E45" s="2"/>
      <c r="F45" s="35"/>
      <c r="G45" s="35"/>
      <c r="H45" s="35"/>
    </row>
    <row r="46" spans="1:8" ht="45.75">
      <c r="A46" s="6" t="s">
        <v>10</v>
      </c>
      <c r="B46" s="5">
        <v>1</v>
      </c>
      <c r="C46" s="71" t="s">
        <v>68</v>
      </c>
      <c r="D46" s="71" t="s">
        <v>89</v>
      </c>
      <c r="E46" s="115" t="s">
        <v>307</v>
      </c>
      <c r="F46" s="66" t="s">
        <v>308</v>
      </c>
      <c r="G46" s="66" t="s">
        <v>50</v>
      </c>
      <c r="H46" s="116" t="s">
        <v>309</v>
      </c>
    </row>
    <row r="47" spans="1:8" ht="45">
      <c r="A47" s="6" t="s">
        <v>13</v>
      </c>
      <c r="B47" s="5">
        <v>2</v>
      </c>
      <c r="C47" s="71" t="s">
        <v>47</v>
      </c>
      <c r="D47" s="60" t="s">
        <v>89</v>
      </c>
      <c r="E47" s="68" t="s">
        <v>310</v>
      </c>
      <c r="F47" s="66" t="s">
        <v>311</v>
      </c>
      <c r="G47" s="86" t="s">
        <v>50</v>
      </c>
      <c r="H47" s="116" t="s">
        <v>309</v>
      </c>
    </row>
    <row r="48" spans="1:8" ht="78.75" customHeight="1">
      <c r="A48" s="6" t="s">
        <v>17</v>
      </c>
      <c r="B48" s="34">
        <v>3</v>
      </c>
      <c r="C48" s="66" t="s">
        <v>18</v>
      </c>
      <c r="D48" s="99" t="s">
        <v>103</v>
      </c>
      <c r="E48" s="66" t="s">
        <v>164</v>
      </c>
      <c r="F48" s="99" t="s">
        <v>329</v>
      </c>
      <c r="G48" s="127" t="s">
        <v>328</v>
      </c>
      <c r="H48" s="127" t="s">
        <v>331</v>
      </c>
    </row>
    <row r="49" spans="1:8" ht="60.75">
      <c r="A49" s="6" t="s">
        <v>17</v>
      </c>
      <c r="B49" s="34">
        <v>3</v>
      </c>
      <c r="C49" s="66" t="s">
        <v>62</v>
      </c>
      <c r="D49" s="66" t="s">
        <v>63</v>
      </c>
      <c r="E49" s="66" t="s">
        <v>146</v>
      </c>
      <c r="F49" s="66" t="s">
        <v>146</v>
      </c>
      <c r="G49" s="66" t="s">
        <v>65</v>
      </c>
      <c r="H49" s="66" t="s">
        <v>149</v>
      </c>
    </row>
    <row r="50" spans="1:8" ht="60.75">
      <c r="A50" s="6" t="s">
        <v>22</v>
      </c>
      <c r="B50" s="34">
        <v>4</v>
      </c>
      <c r="C50" s="66" t="s">
        <v>62</v>
      </c>
      <c r="D50" s="66" t="s">
        <v>63</v>
      </c>
      <c r="E50" s="66" t="s">
        <v>146</v>
      </c>
      <c r="F50" s="66" t="s">
        <v>146</v>
      </c>
      <c r="G50" s="66" t="s">
        <v>65</v>
      </c>
      <c r="H50" s="66" t="s">
        <v>150</v>
      </c>
    </row>
    <row r="51" spans="1:8" ht="90.75">
      <c r="A51" s="6" t="s">
        <v>22</v>
      </c>
      <c r="B51" s="34">
        <v>4</v>
      </c>
      <c r="C51" s="66" t="s">
        <v>18</v>
      </c>
      <c r="D51" s="71" t="s">
        <v>104</v>
      </c>
      <c r="E51" s="66" t="s">
        <v>164</v>
      </c>
      <c r="F51" s="66" t="s">
        <v>161</v>
      </c>
      <c r="G51" s="66" t="s">
        <v>162</v>
      </c>
      <c r="H51" s="66" t="s">
        <v>165</v>
      </c>
    </row>
    <row r="52" spans="1:8" ht="19.5" customHeight="1">
      <c r="A52" s="6" t="s">
        <v>24</v>
      </c>
      <c r="B52" s="5">
        <v>5</v>
      </c>
      <c r="C52" s="71" t="s">
        <v>25</v>
      </c>
      <c r="D52" s="66" t="s">
        <v>118</v>
      </c>
      <c r="E52" s="66" t="s">
        <v>157</v>
      </c>
      <c r="F52" s="66" t="s">
        <v>119</v>
      </c>
      <c r="G52" s="66" t="s">
        <v>26</v>
      </c>
      <c r="H52" s="66" t="s">
        <v>158</v>
      </c>
    </row>
    <row r="53" spans="1:8" ht="30.75">
      <c r="A53" s="6" t="s">
        <v>27</v>
      </c>
      <c r="B53" s="5">
        <v>6</v>
      </c>
      <c r="C53" s="85" t="s">
        <v>198</v>
      </c>
      <c r="D53" s="66" t="s">
        <v>199</v>
      </c>
      <c r="E53" s="66" t="s">
        <v>200</v>
      </c>
      <c r="F53" s="66" t="s">
        <v>201</v>
      </c>
      <c r="G53" s="66" t="s">
        <v>202</v>
      </c>
      <c r="H53" s="66" t="s">
        <v>203</v>
      </c>
    </row>
    <row r="54" spans="1:8" ht="18.75">
      <c r="A54" s="4" t="s">
        <v>31</v>
      </c>
      <c r="B54" s="5">
        <v>7</v>
      </c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 ht="18.75">
      <c r="A56" s="2" t="s">
        <v>32</v>
      </c>
      <c r="B56" s="3"/>
      <c r="C56" s="3"/>
      <c r="D56" s="3"/>
      <c r="E56" s="20"/>
      <c r="F56" s="3"/>
      <c r="G56" s="3"/>
      <c r="H56" s="3"/>
    </row>
    <row r="57" spans="1:8" ht="18.75">
      <c r="A57" s="5" t="s">
        <v>33</v>
      </c>
      <c r="B57" s="5">
        <v>1</v>
      </c>
      <c r="C57" s="9"/>
      <c r="D57" s="28"/>
      <c r="E57" s="37"/>
      <c r="F57" s="38"/>
      <c r="G57" s="9"/>
      <c r="H57" s="13"/>
    </row>
    <row r="58" spans="1:8" ht="18.75">
      <c r="A58" s="5" t="s">
        <v>34</v>
      </c>
      <c r="B58" s="5">
        <v>2</v>
      </c>
      <c r="C58" s="29"/>
      <c r="D58" s="9"/>
      <c r="E58" s="39"/>
      <c r="F58" s="11"/>
      <c r="G58" s="11"/>
      <c r="H58" s="27"/>
    </row>
    <row r="59" spans="1:8" ht="18.75">
      <c r="A59" s="5" t="s">
        <v>35</v>
      </c>
      <c r="B59" s="10">
        <v>3</v>
      </c>
      <c r="C59" s="32"/>
      <c r="D59" s="32"/>
      <c r="E59" s="33"/>
      <c r="F59" s="33"/>
      <c r="G59" s="32"/>
      <c r="H59" s="32"/>
    </row>
    <row r="60" spans="1:8" ht="18.75">
      <c r="A60" s="5" t="s">
        <v>36</v>
      </c>
      <c r="B60" s="10">
        <v>4</v>
      </c>
      <c r="C60" s="33"/>
      <c r="D60" s="9"/>
      <c r="E60" s="30"/>
      <c r="F60" s="22"/>
      <c r="G60" s="31"/>
      <c r="H60" s="22"/>
    </row>
    <row r="61" spans="1:8" ht="18.75">
      <c r="A61" s="5" t="s">
        <v>37</v>
      </c>
      <c r="B61" s="10">
        <v>5</v>
      </c>
      <c r="C61" s="32"/>
      <c r="D61" s="36"/>
      <c r="E61" s="21"/>
      <c r="F61" s="21"/>
      <c r="G61" s="21"/>
      <c r="H61" s="21"/>
    </row>
    <row r="62" spans="1:8" ht="18.75">
      <c r="A62" s="5" t="s">
        <v>38</v>
      </c>
      <c r="B62" s="5">
        <v>6</v>
      </c>
      <c r="C62" s="21"/>
      <c r="D62" s="18"/>
      <c r="E62" s="17"/>
      <c r="F62" s="17"/>
      <c r="G62" s="11"/>
      <c r="H62" s="11"/>
    </row>
    <row r="64" spans="1:8" ht="18.75">
      <c r="F64" s="7" t="s">
        <v>143</v>
      </c>
    </row>
    <row r="65" spans="1:8" ht="18.75">
      <c r="F65" s="7" t="s">
        <v>70</v>
      </c>
    </row>
    <row r="66" spans="1:8" ht="18.75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  <c r="F66" s="2" t="s">
        <v>6</v>
      </c>
      <c r="G66" s="2" t="s">
        <v>7</v>
      </c>
      <c r="H66" s="2" t="s">
        <v>8</v>
      </c>
    </row>
    <row r="67" spans="1:8" ht="18.75">
      <c r="A67" s="2" t="s">
        <v>9</v>
      </c>
      <c r="B67" s="2"/>
      <c r="C67" s="2"/>
      <c r="D67" s="2"/>
      <c r="E67" s="2"/>
      <c r="F67" s="2"/>
      <c r="G67" s="2"/>
      <c r="H67" s="2"/>
    </row>
    <row r="68" spans="1:8" ht="60.75">
      <c r="A68" s="6" t="s">
        <v>10</v>
      </c>
      <c r="B68" s="5">
        <v>1</v>
      </c>
      <c r="C68" s="71" t="s">
        <v>105</v>
      </c>
      <c r="D68" s="71" t="s">
        <v>106</v>
      </c>
      <c r="E68" s="66" t="s">
        <v>248</v>
      </c>
      <c r="F68" s="66" t="s">
        <v>245</v>
      </c>
      <c r="G68" s="66" t="s">
        <v>50</v>
      </c>
      <c r="H68" s="66" t="s">
        <v>246</v>
      </c>
    </row>
    <row r="69" spans="1:8" ht="60.75">
      <c r="A69" s="6" t="s">
        <v>13</v>
      </c>
      <c r="B69" s="5">
        <v>2</v>
      </c>
      <c r="C69" s="71" t="s">
        <v>99</v>
      </c>
      <c r="D69" s="71" t="s">
        <v>100</v>
      </c>
      <c r="E69" s="102" t="s">
        <v>274</v>
      </c>
      <c r="F69" s="66" t="s">
        <v>64</v>
      </c>
      <c r="G69" s="66" t="s">
        <v>101</v>
      </c>
      <c r="H69" s="66" t="s">
        <v>102</v>
      </c>
    </row>
    <row r="70" spans="1:8" ht="129" customHeight="1">
      <c r="A70" s="6" t="s">
        <v>17</v>
      </c>
      <c r="B70" s="5">
        <v>3</v>
      </c>
      <c r="C70" s="93" t="s">
        <v>28</v>
      </c>
      <c r="D70" s="71" t="s">
        <v>29</v>
      </c>
      <c r="E70" s="73" t="s">
        <v>183</v>
      </c>
      <c r="F70" s="66" t="s">
        <v>30</v>
      </c>
      <c r="G70" s="66" t="s">
        <v>315</v>
      </c>
      <c r="H70" s="66" t="s">
        <v>184</v>
      </c>
    </row>
    <row r="71" spans="1:8" ht="69" customHeight="1">
      <c r="A71" s="123" t="s">
        <v>22</v>
      </c>
      <c r="B71" s="125">
        <v>4</v>
      </c>
      <c r="C71" s="97" t="s">
        <v>18</v>
      </c>
      <c r="D71" s="100" t="s">
        <v>103</v>
      </c>
      <c r="E71" s="66" t="s">
        <v>166</v>
      </c>
      <c r="F71" s="99" t="s">
        <v>329</v>
      </c>
      <c r="G71" s="127" t="s">
        <v>328</v>
      </c>
      <c r="H71" s="95" t="s">
        <v>332</v>
      </c>
    </row>
    <row r="72" spans="1:8" ht="45">
      <c r="A72" s="124"/>
      <c r="B72" s="126"/>
      <c r="C72" s="97" t="s">
        <v>18</v>
      </c>
      <c r="D72" s="100" t="s">
        <v>104</v>
      </c>
      <c r="E72" s="66" t="s">
        <v>166</v>
      </c>
      <c r="F72" s="66" t="s">
        <v>161</v>
      </c>
      <c r="G72" s="66" t="s">
        <v>167</v>
      </c>
      <c r="H72" s="66" t="s">
        <v>168</v>
      </c>
    </row>
    <row r="73" spans="1:8" ht="45.75">
      <c r="A73" s="6" t="s">
        <v>24</v>
      </c>
      <c r="B73" s="5">
        <v>5</v>
      </c>
      <c r="C73" s="82" t="s">
        <v>41</v>
      </c>
      <c r="D73" s="71" t="s">
        <v>42</v>
      </c>
      <c r="E73" s="75" t="s">
        <v>72</v>
      </c>
      <c r="F73" s="75" t="s">
        <v>44</v>
      </c>
      <c r="G73" s="75" t="s">
        <v>45</v>
      </c>
      <c r="H73" s="75" t="s">
        <v>46</v>
      </c>
    </row>
    <row r="74" spans="1:8" ht="45.75">
      <c r="A74" s="6" t="s">
        <v>27</v>
      </c>
      <c r="B74" s="5">
        <v>6</v>
      </c>
      <c r="C74" s="71" t="s">
        <v>92</v>
      </c>
      <c r="D74" s="71" t="s">
        <v>93</v>
      </c>
      <c r="E74" s="107" t="s">
        <v>277</v>
      </c>
      <c r="F74" s="66" t="s">
        <v>12</v>
      </c>
      <c r="G74" s="66" t="s">
        <v>94</v>
      </c>
      <c r="H74" s="66" t="s">
        <v>95</v>
      </c>
    </row>
    <row r="75" spans="1:8" ht="18.75">
      <c r="A75" s="4" t="s">
        <v>31</v>
      </c>
      <c r="B75" s="5">
        <v>7</v>
      </c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 ht="18.75">
      <c r="A77" s="2" t="s">
        <v>32</v>
      </c>
      <c r="B77" s="3"/>
      <c r="C77" s="3"/>
      <c r="D77" s="3"/>
      <c r="E77" s="3"/>
      <c r="F77" s="3"/>
      <c r="G77" s="3"/>
      <c r="H77" s="3"/>
    </row>
    <row r="78" spans="1:8" ht="18.75">
      <c r="A78" s="5" t="s">
        <v>33</v>
      </c>
      <c r="B78" s="5">
        <v>1</v>
      </c>
      <c r="C78" s="8"/>
      <c r="D78" s="8"/>
      <c r="E78" s="8"/>
      <c r="F78" s="8"/>
      <c r="G78" s="8"/>
      <c r="H78" s="8"/>
    </row>
    <row r="79" spans="1:8" ht="18.75">
      <c r="A79" s="5" t="s">
        <v>34</v>
      </c>
      <c r="B79" s="5">
        <v>2</v>
      </c>
      <c r="C79" s="8"/>
      <c r="D79" s="8"/>
      <c r="E79" s="8"/>
      <c r="F79" s="8"/>
      <c r="G79" s="8"/>
      <c r="H79" s="8"/>
    </row>
    <row r="80" spans="1:8" ht="18.75">
      <c r="A80" s="5" t="s">
        <v>35</v>
      </c>
      <c r="B80" s="5">
        <v>3</v>
      </c>
      <c r="C80" s="8"/>
      <c r="D80" s="8"/>
      <c r="E80" s="8"/>
      <c r="F80" s="8"/>
      <c r="G80" s="8"/>
      <c r="H80" s="8"/>
    </row>
    <row r="81" spans="1:8" ht="18.75">
      <c r="A81" s="5" t="s">
        <v>36</v>
      </c>
      <c r="B81" s="5">
        <v>4</v>
      </c>
      <c r="C81" s="8"/>
      <c r="D81" s="8"/>
      <c r="E81" s="8"/>
      <c r="F81" s="8"/>
      <c r="G81" s="8"/>
      <c r="H81" s="8"/>
    </row>
    <row r="82" spans="1:8" ht="18.75">
      <c r="A82" s="5" t="s">
        <v>37</v>
      </c>
      <c r="B82" s="5">
        <v>5</v>
      </c>
      <c r="C82" s="8"/>
      <c r="D82" s="8"/>
      <c r="E82" s="8"/>
      <c r="F82" s="8"/>
      <c r="G82" s="8"/>
      <c r="H82" s="8"/>
    </row>
    <row r="83" spans="1:8" ht="18.75">
      <c r="A83" s="5" t="s">
        <v>38</v>
      </c>
      <c r="B83" s="5">
        <v>6</v>
      </c>
      <c r="C83" s="8"/>
      <c r="D83" s="8"/>
      <c r="E83" s="8"/>
      <c r="F83" s="8"/>
      <c r="G83" s="8"/>
      <c r="H83" s="8"/>
    </row>
    <row r="85" spans="1:8" ht="18.75">
      <c r="F85" s="7" t="s">
        <v>144</v>
      </c>
    </row>
    <row r="86" spans="1:8" ht="18.75">
      <c r="F86" s="7" t="s">
        <v>73</v>
      </c>
    </row>
    <row r="87" spans="1:8" ht="18.75">
      <c r="A87" s="2" t="s">
        <v>1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2" t="s">
        <v>8</v>
      </c>
    </row>
    <row r="88" spans="1:8" ht="18.75">
      <c r="A88" s="2" t="s">
        <v>9</v>
      </c>
      <c r="B88" s="2"/>
      <c r="C88" s="2"/>
      <c r="D88" s="2"/>
      <c r="E88" s="2"/>
      <c r="F88" s="2"/>
      <c r="G88" s="2"/>
      <c r="H88" s="2"/>
    </row>
    <row r="89" spans="1:8" ht="47.25" customHeight="1">
      <c r="A89" s="6" t="s">
        <v>10</v>
      </c>
      <c r="B89" s="5">
        <v>1</v>
      </c>
      <c r="C89" s="86" t="s">
        <v>85</v>
      </c>
      <c r="D89" s="71" t="s">
        <v>91</v>
      </c>
      <c r="E89" s="66" t="s">
        <v>207</v>
      </c>
      <c r="F89" s="113" t="s">
        <v>87</v>
      </c>
      <c r="G89" s="66" t="s">
        <v>88</v>
      </c>
      <c r="H89" s="66" t="str">
        <f>'[1]6г.'!$H$79</f>
        <v>на электронную почту учителя к следующему занятию</v>
      </c>
    </row>
    <row r="90" spans="1:8" ht="30.75">
      <c r="A90" s="6" t="s">
        <v>13</v>
      </c>
      <c r="B90" s="5">
        <v>2</v>
      </c>
      <c r="C90" s="71" t="s">
        <v>47</v>
      </c>
      <c r="D90" s="60" t="s">
        <v>89</v>
      </c>
      <c r="E90" s="66" t="s">
        <v>312</v>
      </c>
      <c r="F90" s="86" t="s">
        <v>313</v>
      </c>
      <c r="G90" s="71" t="s">
        <v>57</v>
      </c>
      <c r="H90" s="86" t="s">
        <v>314</v>
      </c>
    </row>
    <row r="91" spans="1:8" ht="45">
      <c r="A91" s="6" t="s">
        <v>17</v>
      </c>
      <c r="B91" s="5">
        <v>3</v>
      </c>
      <c r="C91" s="66" t="s">
        <v>28</v>
      </c>
      <c r="D91" s="66" t="s">
        <v>29</v>
      </c>
      <c r="E91" s="101" t="s">
        <v>185</v>
      </c>
      <c r="F91" s="66" t="s">
        <v>30</v>
      </c>
      <c r="G91" s="66" t="s">
        <v>316</v>
      </c>
      <c r="H91" s="66" t="s">
        <v>186</v>
      </c>
    </row>
    <row r="92" spans="1:8" ht="45.75" customHeight="1">
      <c r="A92" s="6" t="s">
        <v>22</v>
      </c>
      <c r="B92" s="5">
        <v>4</v>
      </c>
      <c r="C92" s="71" t="s">
        <v>99</v>
      </c>
      <c r="D92" s="71" t="s">
        <v>100</v>
      </c>
      <c r="E92" s="114" t="s">
        <v>275</v>
      </c>
      <c r="F92" s="66" t="s">
        <v>64</v>
      </c>
      <c r="G92" s="66" t="s">
        <v>101</v>
      </c>
      <c r="H92" s="66" t="s">
        <v>102</v>
      </c>
    </row>
    <row r="93" spans="1:8" ht="105.75">
      <c r="A93" s="6" t="s">
        <v>24</v>
      </c>
      <c r="B93" s="5">
        <v>5</v>
      </c>
      <c r="C93" s="54" t="s">
        <v>51</v>
      </c>
      <c r="D93" s="54" t="s">
        <v>52</v>
      </c>
      <c r="E93" s="73" t="s">
        <v>229</v>
      </c>
      <c r="F93" s="54" t="s">
        <v>230</v>
      </c>
      <c r="G93" s="54" t="s">
        <v>231</v>
      </c>
      <c r="H93" s="54" t="s">
        <v>232</v>
      </c>
    </row>
    <row r="94" spans="1:8" ht="45.75" customHeight="1">
      <c r="A94" s="6" t="s">
        <v>27</v>
      </c>
      <c r="B94" s="5">
        <v>6</v>
      </c>
      <c r="C94" s="71" t="s">
        <v>96</v>
      </c>
      <c r="D94" s="71" t="s">
        <v>93</v>
      </c>
      <c r="E94" s="107" t="s">
        <v>280</v>
      </c>
      <c r="F94" s="66" t="s">
        <v>12</v>
      </c>
      <c r="G94" s="66" t="s">
        <v>94</v>
      </c>
      <c r="H94" s="66" t="s">
        <v>95</v>
      </c>
    </row>
    <row r="95" spans="1:8" ht="18.75">
      <c r="A95" s="4" t="s">
        <v>31</v>
      </c>
      <c r="B95" s="5">
        <v>7</v>
      </c>
      <c r="C95" s="62"/>
      <c r="D95" s="62"/>
      <c r="E95" s="62"/>
      <c r="F95" s="62"/>
      <c r="G95" s="62"/>
      <c r="H95" s="62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 ht="18.75">
      <c r="A97" s="2" t="s">
        <v>32</v>
      </c>
      <c r="B97" s="3"/>
      <c r="C97" s="3"/>
      <c r="D97" s="3"/>
      <c r="E97" s="3"/>
      <c r="F97" s="3"/>
      <c r="G97" s="3"/>
      <c r="H97" s="3"/>
    </row>
    <row r="98" spans="1:8" ht="18.75">
      <c r="A98" s="5" t="s">
        <v>33</v>
      </c>
      <c r="B98" s="5">
        <v>1</v>
      </c>
      <c r="C98" s="8"/>
      <c r="D98" s="8"/>
      <c r="E98" s="8"/>
      <c r="F98" s="8"/>
      <c r="G98" s="8"/>
      <c r="H98" s="8"/>
    </row>
    <row r="99" spans="1:8" ht="18.75">
      <c r="A99" s="5" t="s">
        <v>34</v>
      </c>
      <c r="B99" s="5">
        <v>2</v>
      </c>
      <c r="C99" s="8"/>
      <c r="D99" s="8"/>
      <c r="E99" s="8"/>
      <c r="F99" s="8"/>
      <c r="G99" s="8"/>
      <c r="H99" s="8"/>
    </row>
    <row r="100" spans="1:8" ht="18.75">
      <c r="A100" s="5" t="s">
        <v>35</v>
      </c>
      <c r="B100" s="5">
        <v>3</v>
      </c>
      <c r="C100" s="8"/>
      <c r="D100" s="8"/>
      <c r="E100" s="8"/>
      <c r="F100" s="8"/>
      <c r="G100" s="8"/>
      <c r="H100" s="8"/>
    </row>
    <row r="101" spans="1:8" ht="18.75">
      <c r="A101" s="5" t="s">
        <v>36</v>
      </c>
      <c r="B101" s="5">
        <v>4</v>
      </c>
      <c r="C101" s="8"/>
      <c r="D101" s="8"/>
      <c r="E101" s="8"/>
      <c r="F101" s="8"/>
      <c r="G101" s="8"/>
      <c r="H101" s="8"/>
    </row>
    <row r="102" spans="1:8" ht="18.75">
      <c r="A102" s="5" t="s">
        <v>37</v>
      </c>
      <c r="B102" s="5">
        <v>5</v>
      </c>
      <c r="C102" s="8"/>
      <c r="D102" s="8"/>
      <c r="E102" s="8"/>
      <c r="F102" s="8"/>
      <c r="G102" s="8"/>
      <c r="H102" s="8"/>
    </row>
    <row r="103" spans="1:8" ht="18.75">
      <c r="A103" s="5" t="s">
        <v>38</v>
      </c>
      <c r="B103" s="5">
        <v>6</v>
      </c>
      <c r="C103" s="8"/>
      <c r="D103" s="8"/>
      <c r="E103" s="8"/>
      <c r="F103" s="8"/>
      <c r="G103" s="8"/>
      <c r="H103" s="8"/>
    </row>
    <row r="105" spans="1:8" ht="18.75">
      <c r="F105" s="7" t="s">
        <v>145</v>
      </c>
    </row>
    <row r="106" spans="1:8" ht="18.75">
      <c r="F106" s="7" t="s">
        <v>75</v>
      </c>
    </row>
    <row r="107" spans="1:8" ht="18.75">
      <c r="A107" s="2" t="s">
        <v>1</v>
      </c>
      <c r="B107" s="2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2" t="s">
        <v>7</v>
      </c>
      <c r="H107" s="2" t="s">
        <v>8</v>
      </c>
    </row>
    <row r="108" spans="1:8" ht="18.75">
      <c r="A108" s="2" t="s">
        <v>9</v>
      </c>
      <c r="B108" s="2"/>
      <c r="C108" s="2"/>
      <c r="D108" s="2"/>
      <c r="E108" s="2"/>
      <c r="F108" s="2"/>
      <c r="G108" s="2"/>
      <c r="H108" s="2"/>
    </row>
    <row r="109" spans="1:8" ht="45.75">
      <c r="A109" s="6" t="s">
        <v>10</v>
      </c>
      <c r="B109" s="5">
        <v>1</v>
      </c>
      <c r="C109" s="71" t="s">
        <v>105</v>
      </c>
      <c r="D109" s="71" t="s">
        <v>106</v>
      </c>
      <c r="E109" s="66" t="s">
        <v>256</v>
      </c>
      <c r="F109" s="66" t="s">
        <v>245</v>
      </c>
      <c r="G109" s="66" t="s">
        <v>50</v>
      </c>
      <c r="H109" s="66" t="s">
        <v>246</v>
      </c>
    </row>
    <row r="110" spans="1:8" ht="30.75">
      <c r="A110" s="6" t="s">
        <v>13</v>
      </c>
      <c r="B110" s="5">
        <v>2</v>
      </c>
      <c r="C110" s="71" t="s">
        <v>92</v>
      </c>
      <c r="D110" s="71" t="s">
        <v>93</v>
      </c>
      <c r="E110" s="94" t="s">
        <v>279</v>
      </c>
      <c r="F110" s="66" t="s">
        <v>12</v>
      </c>
      <c r="G110" s="66" t="s">
        <v>94</v>
      </c>
      <c r="H110" s="66" t="s">
        <v>95</v>
      </c>
    </row>
    <row r="111" spans="1:8" ht="80.25" customHeight="1">
      <c r="A111" s="6" t="s">
        <v>17</v>
      </c>
      <c r="B111" s="5">
        <v>3</v>
      </c>
      <c r="C111" s="71" t="s">
        <v>111</v>
      </c>
      <c r="D111" s="71" t="s">
        <v>77</v>
      </c>
      <c r="E111" s="86" t="s">
        <v>234</v>
      </c>
      <c r="F111" s="66" t="s">
        <v>78</v>
      </c>
      <c r="G111" s="87" t="s">
        <v>233</v>
      </c>
      <c r="H111" s="66" t="s">
        <v>235</v>
      </c>
    </row>
    <row r="112" spans="1:8" ht="60" customHeight="1">
      <c r="A112" s="6" t="s">
        <v>22</v>
      </c>
      <c r="B112" s="5">
        <v>4</v>
      </c>
      <c r="C112" s="71" t="s">
        <v>111</v>
      </c>
      <c r="D112" s="71" t="s">
        <v>81</v>
      </c>
      <c r="E112" s="89" t="s">
        <v>172</v>
      </c>
      <c r="F112" s="89" t="s">
        <v>82</v>
      </c>
      <c r="G112" s="91" t="s">
        <v>83</v>
      </c>
      <c r="H112" s="89" t="s">
        <v>176</v>
      </c>
    </row>
    <row r="113" spans="1:8" ht="45.75">
      <c r="A113" s="6" t="s">
        <v>22</v>
      </c>
      <c r="B113" s="5">
        <v>4</v>
      </c>
      <c r="C113" s="71" t="s">
        <v>105</v>
      </c>
      <c r="D113" s="71" t="s">
        <v>106</v>
      </c>
      <c r="E113" s="66" t="s">
        <v>257</v>
      </c>
      <c r="F113" s="66" t="s">
        <v>245</v>
      </c>
      <c r="G113" s="66" t="s">
        <v>50</v>
      </c>
      <c r="H113" s="66" t="s">
        <v>246</v>
      </c>
    </row>
    <row r="114" spans="1:8" ht="30.75">
      <c r="A114" s="6" t="s">
        <v>24</v>
      </c>
      <c r="B114" s="5">
        <v>5</v>
      </c>
      <c r="C114" s="71" t="s">
        <v>84</v>
      </c>
      <c r="D114" s="71" t="s">
        <v>106</v>
      </c>
      <c r="E114" s="66" t="s">
        <v>124</v>
      </c>
      <c r="F114" s="66" t="s">
        <v>253</v>
      </c>
      <c r="G114" s="66"/>
      <c r="H114" s="66" t="s">
        <v>252</v>
      </c>
    </row>
    <row r="115" spans="1:8" ht="90" customHeight="1">
      <c r="A115" s="6" t="s">
        <v>27</v>
      </c>
      <c r="B115" s="5">
        <v>6</v>
      </c>
      <c r="C115" s="71" t="s">
        <v>111</v>
      </c>
      <c r="D115" s="71" t="s">
        <v>77</v>
      </c>
      <c r="E115" s="102" t="s">
        <v>236</v>
      </c>
      <c r="F115" s="66" t="s">
        <v>78</v>
      </c>
      <c r="G115" s="87" t="s">
        <v>233</v>
      </c>
      <c r="H115" s="66" t="s">
        <v>235</v>
      </c>
    </row>
    <row r="116" spans="1:8" ht="75.75">
      <c r="A116" s="6" t="s">
        <v>27</v>
      </c>
      <c r="B116" s="5">
        <v>6</v>
      </c>
      <c r="C116" s="71" t="s">
        <v>111</v>
      </c>
      <c r="D116" s="71" t="s">
        <v>81</v>
      </c>
      <c r="E116" s="103" t="s">
        <v>174</v>
      </c>
      <c r="F116" s="89" t="s">
        <v>82</v>
      </c>
      <c r="G116" s="91" t="s">
        <v>83</v>
      </c>
      <c r="H116" s="89" t="s">
        <v>177</v>
      </c>
    </row>
    <row r="117" spans="1:8" ht="18.75">
      <c r="A117" s="4" t="s">
        <v>31</v>
      </c>
      <c r="B117" s="5">
        <v>7</v>
      </c>
      <c r="C117" s="3"/>
      <c r="D117" s="17"/>
      <c r="E117" s="17"/>
      <c r="F117" s="17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 ht="18.75">
      <c r="A119" s="2" t="s">
        <v>32</v>
      </c>
      <c r="B119" s="3"/>
      <c r="C119" s="3"/>
      <c r="D119" s="3"/>
      <c r="E119" s="43"/>
      <c r="F119" s="44"/>
      <c r="G119" s="45"/>
      <c r="H119" s="43"/>
    </row>
    <row r="120" spans="1:8" ht="18.75">
      <c r="A120" s="5" t="s">
        <v>33</v>
      </c>
      <c r="B120" s="5">
        <v>1</v>
      </c>
      <c r="C120" s="8"/>
      <c r="D120" s="8"/>
      <c r="E120" s="8"/>
      <c r="F120" s="8"/>
      <c r="G120" s="8"/>
      <c r="H120" s="8"/>
    </row>
    <row r="121" spans="1:8" ht="18.75">
      <c r="A121" s="5" t="s">
        <v>34</v>
      </c>
      <c r="B121" s="5">
        <v>2</v>
      </c>
      <c r="C121" s="8"/>
      <c r="D121" s="8"/>
      <c r="E121" s="8"/>
      <c r="F121" s="8"/>
      <c r="G121" s="8"/>
      <c r="H121" s="8"/>
    </row>
    <row r="122" spans="1:8" ht="18.75">
      <c r="A122" s="5" t="s">
        <v>35</v>
      </c>
      <c r="B122" s="5">
        <v>3</v>
      </c>
      <c r="C122" s="8"/>
      <c r="D122" s="8"/>
      <c r="E122" s="8"/>
      <c r="F122" s="8"/>
      <c r="G122" s="8"/>
      <c r="H122" s="8"/>
    </row>
    <row r="123" spans="1:8" ht="18.75">
      <c r="A123" s="5" t="s">
        <v>36</v>
      </c>
      <c r="B123" s="5">
        <v>4</v>
      </c>
      <c r="C123" s="8"/>
      <c r="D123" s="8"/>
      <c r="E123" s="8"/>
      <c r="F123" s="8"/>
      <c r="G123" s="8"/>
      <c r="H123" s="8"/>
    </row>
    <row r="124" spans="1:8" ht="18.75">
      <c r="A124" s="5" t="s">
        <v>37</v>
      </c>
      <c r="B124" s="5">
        <v>5</v>
      </c>
      <c r="C124" s="8"/>
      <c r="D124" s="8"/>
      <c r="E124" s="8"/>
      <c r="F124" s="8"/>
      <c r="G124" s="8"/>
      <c r="H124" s="8"/>
    </row>
    <row r="125" spans="1:8" ht="18.75">
      <c r="A125" s="5" t="s">
        <v>38</v>
      </c>
      <c r="B125" s="5">
        <v>6</v>
      </c>
      <c r="C125" s="8"/>
      <c r="D125" s="8"/>
      <c r="E125" s="8"/>
      <c r="F125" s="8"/>
      <c r="G125" s="8"/>
      <c r="H125" s="8"/>
    </row>
  </sheetData>
  <mergeCells count="4">
    <mergeCell ref="A71:A72"/>
    <mergeCell ref="B71:B72"/>
    <mergeCell ref="A29:A30"/>
    <mergeCell ref="B29:B30"/>
  </mergeCells>
  <hyperlinks>
    <hyperlink ref="E30" r:id="rId1" display=" Туристические туры. Повторение структуры вопросительных предложений, практика чтения "/>
    <hyperlink ref="G30" r:id="rId2" display="https://www.yaklass.ru/"/>
    <hyperlink ref="G72" r:id="rId3" display="https://www.yaklass.ru/"/>
    <hyperlink ref="E49" r:id="rId4" display="Защита проектов по теме «Путешествия по России». Лексико-грамматический практикум "/>
    <hyperlink ref="E51" r:id="rId5" display="Защита проектов по теме «Путешествия по России». Лексико-грамматический практикум "/>
    <hyperlink ref="G51" r:id="rId6" display="https://www.yaklass.ru/"/>
    <hyperlink ref="G112" r:id="rId7"/>
    <hyperlink ref="G116" r:id="rId8"/>
    <hyperlink ref="E8" r:id="rId9" display="https://sgo.rso23.ru/asp/Curriculum/Planner.asp"/>
    <hyperlink ref="E70" r:id="rId10" display="https://sgo.rso23.ru/asp/Curriculum/Planner.asp"/>
    <hyperlink ref="E91" r:id="rId11" display="https://sgo.rso23.ru/asp/Curriculum/Planner.asp"/>
    <hyperlink ref="H26" r:id="rId12" display="https://www.yaklass.ru/ выполнить домашнее задание на платформе якласс до 15.04"/>
    <hyperlink ref="E26" r:id="rId13" tooltip="Выбрать тему урока" display="javascript:void(0);"/>
    <hyperlink ref="E93" r:id="rId14" tooltip="Выбрать тему урока" display="javascript:void(0);"/>
    <hyperlink ref="G31" r:id="rId15" display="https://www.yaklass.ru/"/>
    <hyperlink ref="G68" r:id="rId16" display="https://www.yaklass.ru/"/>
    <hyperlink ref="G109" r:id="rId17" display="https://www.yaklass.ru/"/>
    <hyperlink ref="G113" r:id="rId18" display="https://www.yaklass.ru/"/>
    <hyperlink ref="E29" r:id="rId19" display=" Туристические туры. Повторение структуры вопросительных предложений, практика чтения "/>
    <hyperlink ref="E48" r:id="rId20" display="Защита проектов по теме «Путешествия по России». Лексико-грамматический практикум "/>
  </hyperlinks>
  <pageMargins left="0.7" right="0.7" top="0.75" bottom="0.75" header="0.3" footer="0.3"/>
  <pageSetup paperSize="9" fitToWidth="0" orientation="portrait" r:id="rId21"/>
  <extLst>
    <ext uri="smNativeData">
      <pm:sheetPrefs xmlns:pm="smNativeData" day="158678964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topLeftCell="A37" zoomScale="85" workbookViewId="0">
      <selection activeCell="E111" sqref="E111"/>
    </sheetView>
  </sheetViews>
  <sheetFormatPr defaultRowHeight="15"/>
  <cols>
    <col min="1" max="1" width="16" customWidth="1"/>
    <col min="2" max="2" width="5" customWidth="1"/>
    <col min="3" max="3" width="19.71093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7" t="s">
        <v>140</v>
      </c>
    </row>
    <row r="2" spans="1:8" ht="18.75">
      <c r="F2" s="7" t="s">
        <v>0</v>
      </c>
    </row>
    <row r="3" spans="1:8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8.75">
      <c r="A4" s="2" t="s">
        <v>9</v>
      </c>
      <c r="B4" s="2"/>
      <c r="C4" s="2"/>
      <c r="D4" s="2"/>
      <c r="E4" s="2"/>
      <c r="F4" s="2"/>
      <c r="G4" s="2"/>
      <c r="H4" s="2"/>
    </row>
    <row r="5" spans="1:8" ht="45.75">
      <c r="A5" s="6" t="s">
        <v>10</v>
      </c>
      <c r="B5" s="5">
        <v>1</v>
      </c>
      <c r="C5" s="71" t="s">
        <v>41</v>
      </c>
      <c r="D5" s="71" t="s">
        <v>42</v>
      </c>
      <c r="E5" s="75" t="s">
        <v>43</v>
      </c>
      <c r="F5" s="75" t="s">
        <v>44</v>
      </c>
      <c r="G5" s="75" t="s">
        <v>45</v>
      </c>
      <c r="H5" s="75" t="s">
        <v>46</v>
      </c>
    </row>
    <row r="6" spans="1:8" ht="60.75">
      <c r="A6" s="6" t="s">
        <v>13</v>
      </c>
      <c r="B6" s="5">
        <v>2</v>
      </c>
      <c r="C6" s="71" t="s">
        <v>55</v>
      </c>
      <c r="D6" s="71" t="s">
        <v>113</v>
      </c>
      <c r="E6" s="66" t="s">
        <v>247</v>
      </c>
      <c r="F6" s="66" t="s">
        <v>245</v>
      </c>
      <c r="G6" s="66" t="s">
        <v>50</v>
      </c>
      <c r="H6" s="66" t="s">
        <v>246</v>
      </c>
    </row>
    <row r="7" spans="1:8" ht="45.75">
      <c r="A7" s="6" t="s">
        <v>17</v>
      </c>
      <c r="B7" s="5">
        <v>3</v>
      </c>
      <c r="C7" s="71" t="s">
        <v>28</v>
      </c>
      <c r="D7" s="71" t="s">
        <v>29</v>
      </c>
      <c r="E7" s="73" t="s">
        <v>179</v>
      </c>
      <c r="F7" s="66" t="s">
        <v>180</v>
      </c>
      <c r="G7" s="66" t="s">
        <v>181</v>
      </c>
      <c r="H7" s="66" t="s">
        <v>182</v>
      </c>
    </row>
    <row r="8" spans="1:8" ht="135">
      <c r="A8" s="6" t="s">
        <v>22</v>
      </c>
      <c r="B8" s="5">
        <v>4</v>
      </c>
      <c r="C8" s="71" t="s">
        <v>90</v>
      </c>
      <c r="D8" s="72" t="s">
        <v>23</v>
      </c>
      <c r="E8" s="72" t="s">
        <v>210</v>
      </c>
      <c r="F8" s="72" t="s">
        <v>211</v>
      </c>
      <c r="G8" s="72" t="s">
        <v>212</v>
      </c>
      <c r="H8" s="71"/>
    </row>
    <row r="9" spans="1:8" ht="60" customHeight="1">
      <c r="A9" s="6" t="s">
        <v>24</v>
      </c>
      <c r="B9" s="5">
        <v>5</v>
      </c>
      <c r="C9" s="71" t="s">
        <v>114</v>
      </c>
      <c r="D9" s="71" t="s">
        <v>115</v>
      </c>
      <c r="E9" s="107" t="s">
        <v>276</v>
      </c>
      <c r="F9" s="66" t="s">
        <v>12</v>
      </c>
      <c r="G9" s="66" t="s">
        <v>94</v>
      </c>
      <c r="H9" s="66" t="s">
        <v>95</v>
      </c>
    </row>
    <row r="10" spans="1:8" ht="18.75">
      <c r="A10" s="6" t="s">
        <v>27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31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.75">
      <c r="A13" s="2" t="s">
        <v>32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33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34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35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36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37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38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141</v>
      </c>
    </row>
    <row r="22" spans="1:8" ht="18.75">
      <c r="F22" s="7" t="s">
        <v>39</v>
      </c>
    </row>
    <row r="23" spans="1:8" ht="18.7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</row>
    <row r="24" spans="1:8" ht="18.75">
      <c r="A24" s="2" t="s">
        <v>9</v>
      </c>
      <c r="B24" s="2"/>
      <c r="C24" s="2"/>
      <c r="D24" s="2"/>
      <c r="E24" s="2"/>
      <c r="F24" s="2"/>
      <c r="G24" s="2"/>
      <c r="H24" s="2"/>
    </row>
    <row r="25" spans="1:8" ht="90" customHeight="1">
      <c r="A25" s="6" t="s">
        <v>10</v>
      </c>
      <c r="B25" s="5">
        <v>1</v>
      </c>
      <c r="C25" s="54" t="s">
        <v>51</v>
      </c>
      <c r="D25" s="54" t="s">
        <v>52</v>
      </c>
      <c r="E25" s="73" t="s">
        <v>227</v>
      </c>
      <c r="F25" s="54" t="s">
        <v>53</v>
      </c>
      <c r="G25" s="54" t="s">
        <v>54</v>
      </c>
      <c r="H25" s="55" t="s">
        <v>228</v>
      </c>
    </row>
    <row r="26" spans="1:8" ht="90.75">
      <c r="A26" s="6" t="s">
        <v>13</v>
      </c>
      <c r="B26" s="5">
        <v>2</v>
      </c>
      <c r="C26" s="71" t="s">
        <v>117</v>
      </c>
      <c r="D26" s="66" t="s">
        <v>118</v>
      </c>
      <c r="E26" s="66" t="s">
        <v>152</v>
      </c>
      <c r="F26" s="66" t="s">
        <v>119</v>
      </c>
      <c r="G26" s="66" t="s">
        <v>26</v>
      </c>
      <c r="H26" s="66" t="s">
        <v>156</v>
      </c>
    </row>
    <row r="27" spans="1:8" ht="45.75">
      <c r="A27" s="6" t="s">
        <v>17</v>
      </c>
      <c r="B27" s="5">
        <v>3</v>
      </c>
      <c r="C27" s="71" t="s">
        <v>114</v>
      </c>
      <c r="D27" s="71" t="s">
        <v>115</v>
      </c>
      <c r="E27" s="107" t="s">
        <v>277</v>
      </c>
      <c r="F27" s="66" t="s">
        <v>12</v>
      </c>
      <c r="G27" s="66" t="s">
        <v>94</v>
      </c>
      <c r="H27" s="66" t="s">
        <v>95</v>
      </c>
    </row>
    <row r="28" spans="1:8" ht="30.75">
      <c r="A28" s="6" t="s">
        <v>22</v>
      </c>
      <c r="B28" s="5">
        <v>4</v>
      </c>
      <c r="C28" s="71" t="s">
        <v>120</v>
      </c>
      <c r="D28" s="71" t="s">
        <v>115</v>
      </c>
      <c r="E28" s="107" t="s">
        <v>278</v>
      </c>
      <c r="F28" s="66" t="s">
        <v>12</v>
      </c>
      <c r="G28" s="66" t="s">
        <v>94</v>
      </c>
      <c r="H28" s="66" t="s">
        <v>95</v>
      </c>
    </row>
    <row r="29" spans="1:8" ht="30.75">
      <c r="A29" s="6" t="s">
        <v>24</v>
      </c>
      <c r="B29" s="5">
        <v>5</v>
      </c>
      <c r="C29" s="85" t="s">
        <v>206</v>
      </c>
      <c r="D29" s="66" t="s">
        <v>199</v>
      </c>
      <c r="E29" s="66" t="s">
        <v>200</v>
      </c>
      <c r="F29" s="66" t="s">
        <v>201</v>
      </c>
      <c r="G29" s="66" t="s">
        <v>202</v>
      </c>
      <c r="H29" s="66" t="s">
        <v>203</v>
      </c>
    </row>
    <row r="30" spans="1:8" ht="60.75">
      <c r="A30" s="6" t="s">
        <v>27</v>
      </c>
      <c r="B30" s="5">
        <v>6</v>
      </c>
      <c r="C30" s="66" t="s">
        <v>68</v>
      </c>
      <c r="D30" s="66" t="s">
        <v>48</v>
      </c>
      <c r="E30" s="66" t="s">
        <v>190</v>
      </c>
      <c r="F30" s="66" t="s">
        <v>49</v>
      </c>
      <c r="G30" s="66" t="s">
        <v>50</v>
      </c>
      <c r="H30" s="104" t="s">
        <v>187</v>
      </c>
    </row>
    <row r="31" spans="1:8" ht="18.75">
      <c r="A31" s="4" t="s">
        <v>31</v>
      </c>
      <c r="B31" s="5">
        <v>7</v>
      </c>
      <c r="C31" s="71"/>
      <c r="D31" s="71"/>
      <c r="E31" s="71"/>
      <c r="F31" s="71"/>
      <c r="G31" s="71"/>
      <c r="H31" s="71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32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33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34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35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36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37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38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142</v>
      </c>
    </row>
    <row r="42" spans="1:8" ht="18.75">
      <c r="F42" s="7" t="s">
        <v>60</v>
      </c>
    </row>
    <row r="43" spans="1:8" ht="18.75">
      <c r="A43" s="2" t="s">
        <v>1</v>
      </c>
      <c r="B43" s="2" t="s">
        <v>2</v>
      </c>
      <c r="C43" s="2" t="s">
        <v>3</v>
      </c>
      <c r="D43" s="2" t="s">
        <v>4</v>
      </c>
      <c r="E43" s="2" t="s">
        <v>5</v>
      </c>
      <c r="F43" s="2" t="s">
        <v>6</v>
      </c>
      <c r="G43" s="2" t="s">
        <v>7</v>
      </c>
      <c r="H43" s="2" t="s">
        <v>8</v>
      </c>
    </row>
    <row r="44" spans="1:8" ht="18.75">
      <c r="A44" s="2" t="s">
        <v>9</v>
      </c>
      <c r="B44" s="2"/>
      <c r="C44" s="2"/>
      <c r="D44" s="2"/>
      <c r="E44" s="2"/>
      <c r="F44" s="2"/>
      <c r="G44" s="2"/>
      <c r="H44" s="2"/>
    </row>
    <row r="45" spans="1:8" ht="60.75" customHeight="1">
      <c r="A45" s="6" t="s">
        <v>10</v>
      </c>
      <c r="B45" s="5">
        <v>1</v>
      </c>
      <c r="C45" s="66" t="s">
        <v>47</v>
      </c>
      <c r="D45" s="66" t="s">
        <v>48</v>
      </c>
      <c r="E45" s="66" t="s">
        <v>109</v>
      </c>
      <c r="F45" s="66" t="s">
        <v>49</v>
      </c>
      <c r="G45" s="66" t="s">
        <v>50</v>
      </c>
      <c r="H45" s="66" t="s">
        <v>187</v>
      </c>
    </row>
    <row r="46" spans="1:8" ht="60.75">
      <c r="A46" s="6" t="s">
        <v>13</v>
      </c>
      <c r="B46" s="5">
        <v>2</v>
      </c>
      <c r="C46" s="71" t="s">
        <v>121</v>
      </c>
      <c r="D46" s="71" t="s">
        <v>113</v>
      </c>
      <c r="E46" s="66" t="s">
        <v>248</v>
      </c>
      <c r="F46" s="66" t="s">
        <v>245</v>
      </c>
      <c r="G46" s="66" t="s">
        <v>50</v>
      </c>
      <c r="H46" s="66" t="s">
        <v>246</v>
      </c>
    </row>
    <row r="47" spans="1:8" ht="90.75">
      <c r="A47" s="6" t="s">
        <v>17</v>
      </c>
      <c r="B47" s="5">
        <v>3</v>
      </c>
      <c r="C47" s="71" t="s">
        <v>67</v>
      </c>
      <c r="D47" s="71" t="s">
        <v>113</v>
      </c>
      <c r="E47" s="66" t="s">
        <v>249</v>
      </c>
      <c r="F47" s="66" t="s">
        <v>250</v>
      </c>
      <c r="G47" s="66" t="s">
        <v>251</v>
      </c>
      <c r="H47" s="66" t="s">
        <v>252</v>
      </c>
    </row>
    <row r="48" spans="1:8" ht="30.75">
      <c r="A48" s="6" t="s">
        <v>22</v>
      </c>
      <c r="B48" s="42">
        <v>4</v>
      </c>
      <c r="C48" s="93" t="s">
        <v>84</v>
      </c>
      <c r="D48" s="93" t="s">
        <v>113</v>
      </c>
      <c r="E48" s="66" t="s">
        <v>124</v>
      </c>
      <c r="F48" s="66" t="s">
        <v>253</v>
      </c>
      <c r="G48" s="66"/>
      <c r="H48" s="66" t="s">
        <v>252</v>
      </c>
    </row>
    <row r="49" spans="1:8" ht="120">
      <c r="A49" s="41" t="s">
        <v>24</v>
      </c>
      <c r="B49" s="40">
        <v>5</v>
      </c>
      <c r="C49" s="72" t="s">
        <v>14</v>
      </c>
      <c r="D49" s="108" t="s">
        <v>15</v>
      </c>
      <c r="E49" s="109" t="s">
        <v>281</v>
      </c>
      <c r="F49" s="68" t="s">
        <v>218</v>
      </c>
      <c r="G49" s="81" t="s">
        <v>16</v>
      </c>
      <c r="H49" s="68" t="s">
        <v>282</v>
      </c>
    </row>
    <row r="50" spans="1:8" ht="60.75">
      <c r="A50" s="6" t="s">
        <v>24</v>
      </c>
      <c r="B50" s="19">
        <v>5</v>
      </c>
      <c r="C50" s="66" t="s">
        <v>62</v>
      </c>
      <c r="D50" s="66" t="s">
        <v>63</v>
      </c>
      <c r="E50" s="105" t="s">
        <v>146</v>
      </c>
      <c r="F50" s="105" t="s">
        <v>146</v>
      </c>
      <c r="G50" s="105" t="s">
        <v>65</v>
      </c>
      <c r="H50" s="105" t="s">
        <v>151</v>
      </c>
    </row>
    <row r="51" spans="1:8" ht="90.75">
      <c r="A51" s="6" t="s">
        <v>27</v>
      </c>
      <c r="B51" s="10">
        <v>6</v>
      </c>
      <c r="C51" s="95" t="s">
        <v>14</v>
      </c>
      <c r="D51" s="110" t="s">
        <v>104</v>
      </c>
      <c r="E51" s="66" t="s">
        <v>171</v>
      </c>
      <c r="F51" s="66" t="s">
        <v>161</v>
      </c>
      <c r="G51" s="66" t="s">
        <v>162</v>
      </c>
      <c r="H51" s="66" t="s">
        <v>165</v>
      </c>
    </row>
    <row r="52" spans="1:8" ht="60.75">
      <c r="A52" s="6" t="s">
        <v>27</v>
      </c>
      <c r="B52" s="5">
        <v>6</v>
      </c>
      <c r="C52" s="66" t="s">
        <v>62</v>
      </c>
      <c r="D52" s="66" t="s">
        <v>63</v>
      </c>
      <c r="E52" s="105" t="s">
        <v>146</v>
      </c>
      <c r="F52" s="66" t="s">
        <v>146</v>
      </c>
      <c r="G52" s="66" t="s">
        <v>65</v>
      </c>
      <c r="H52" s="66" t="s">
        <v>151</v>
      </c>
    </row>
    <row r="53" spans="1:8" ht="18.75">
      <c r="A53" s="4" t="s">
        <v>31</v>
      </c>
      <c r="B53" s="5">
        <v>7</v>
      </c>
      <c r="C53" s="3"/>
      <c r="D53" s="3"/>
      <c r="E53" s="8"/>
      <c r="F53" s="8"/>
      <c r="G53" s="3"/>
      <c r="H53" s="3"/>
    </row>
    <row r="54" spans="1:8" ht="18.75">
      <c r="A54" s="3"/>
      <c r="B54" s="5"/>
      <c r="C54" s="3"/>
      <c r="D54" s="3"/>
      <c r="E54" s="8"/>
      <c r="F54" s="8"/>
      <c r="G54" s="3"/>
      <c r="H54" s="3"/>
    </row>
    <row r="55" spans="1:8" ht="18.75">
      <c r="A55" s="2" t="s">
        <v>32</v>
      </c>
      <c r="B55" s="3"/>
      <c r="C55" s="3"/>
      <c r="D55" s="3"/>
      <c r="E55" s="3"/>
      <c r="F55" s="3"/>
      <c r="G55" s="3"/>
      <c r="H55" s="3"/>
    </row>
    <row r="56" spans="1:8" ht="18.75">
      <c r="A56" s="5" t="s">
        <v>33</v>
      </c>
      <c r="B56" s="5">
        <v>1</v>
      </c>
      <c r="C56" s="8"/>
      <c r="D56" s="8"/>
      <c r="E56" s="8"/>
      <c r="F56" s="8"/>
      <c r="G56" s="8"/>
      <c r="H56" s="8"/>
    </row>
    <row r="57" spans="1:8" ht="18.75">
      <c r="A57" s="5" t="s">
        <v>34</v>
      </c>
      <c r="B57" s="5">
        <v>2</v>
      </c>
    </row>
    <row r="58" spans="1:8" ht="18.75">
      <c r="A58" s="5" t="s">
        <v>35</v>
      </c>
      <c r="B58" s="5">
        <v>3</v>
      </c>
      <c r="C58" s="8"/>
      <c r="D58" s="8"/>
      <c r="E58" s="8"/>
      <c r="F58" s="8"/>
      <c r="G58" s="8"/>
      <c r="H58" s="8"/>
    </row>
    <row r="59" spans="1:8" ht="18.75">
      <c r="A59" s="5" t="s">
        <v>36</v>
      </c>
      <c r="B59" s="5">
        <v>4</v>
      </c>
      <c r="C59" s="8"/>
      <c r="D59" s="8"/>
      <c r="E59" s="8"/>
      <c r="F59" s="8"/>
      <c r="G59" s="8"/>
      <c r="H59" s="8"/>
    </row>
    <row r="60" spans="1:8" ht="18.75">
      <c r="A60" s="5" t="s">
        <v>37</v>
      </c>
      <c r="B60" s="5">
        <v>5</v>
      </c>
      <c r="C60" s="8"/>
      <c r="D60" s="8"/>
      <c r="E60" s="8"/>
      <c r="F60" s="8"/>
      <c r="G60" s="8"/>
      <c r="H60" s="8"/>
    </row>
    <row r="61" spans="1:8" ht="18.75">
      <c r="A61" s="5" t="s">
        <v>38</v>
      </c>
      <c r="B61" s="5">
        <v>6</v>
      </c>
      <c r="C61" s="8"/>
      <c r="D61" s="8"/>
      <c r="E61" s="8"/>
      <c r="F61" s="8"/>
      <c r="G61" s="8"/>
      <c r="H61" s="8"/>
    </row>
    <row r="63" spans="1:8" ht="18.75">
      <c r="F63" s="7" t="s">
        <v>143</v>
      </c>
    </row>
    <row r="64" spans="1:8" ht="18.75">
      <c r="F64" s="7" t="s">
        <v>70</v>
      </c>
    </row>
    <row r="65" spans="1:9" ht="18.7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" t="s">
        <v>8</v>
      </c>
    </row>
    <row r="66" spans="1:9" ht="18.75">
      <c r="A66" s="2" t="s">
        <v>9</v>
      </c>
      <c r="B66" s="2"/>
      <c r="C66" s="2"/>
      <c r="D66" s="2"/>
      <c r="E66" s="2"/>
      <c r="F66" s="2"/>
      <c r="G66" s="2"/>
      <c r="H66" s="2"/>
    </row>
    <row r="67" spans="1:9" ht="75.75">
      <c r="A67" s="6" t="s">
        <v>10</v>
      </c>
      <c r="B67" s="5">
        <v>1</v>
      </c>
      <c r="C67" s="71" t="s">
        <v>67</v>
      </c>
      <c r="D67" s="71" t="s">
        <v>113</v>
      </c>
      <c r="E67" s="66" t="s">
        <v>254</v>
      </c>
      <c r="F67" s="66" t="s">
        <v>250</v>
      </c>
      <c r="G67" s="66" t="s">
        <v>251</v>
      </c>
      <c r="H67" s="66" t="s">
        <v>255</v>
      </c>
    </row>
    <row r="68" spans="1:9" ht="105.75">
      <c r="A68" s="6" t="s">
        <v>13</v>
      </c>
      <c r="B68" s="5">
        <v>2</v>
      </c>
      <c r="C68" s="54" t="s">
        <v>51</v>
      </c>
      <c r="D68" s="54" t="s">
        <v>52</v>
      </c>
      <c r="E68" s="73" t="s">
        <v>229</v>
      </c>
      <c r="F68" s="54" t="s">
        <v>230</v>
      </c>
      <c r="G68" s="54" t="s">
        <v>231</v>
      </c>
      <c r="H68" s="54" t="s">
        <v>232</v>
      </c>
    </row>
    <row r="69" spans="1:9" ht="46.5" customHeight="1">
      <c r="A69" s="6" t="s">
        <v>17</v>
      </c>
      <c r="B69" s="5">
        <v>3</v>
      </c>
      <c r="C69" s="66" t="s">
        <v>85</v>
      </c>
      <c r="D69" s="86" t="s">
        <v>86</v>
      </c>
      <c r="E69" s="66" t="s">
        <v>207</v>
      </c>
      <c r="F69" s="86" t="s">
        <v>87</v>
      </c>
      <c r="G69" s="66" t="s">
        <v>88</v>
      </c>
      <c r="H69" s="66" t="str">
        <f>'[1]6г.'!$H$79</f>
        <v>на электронную почту учителя к следующему занятию</v>
      </c>
    </row>
    <row r="70" spans="1:9" ht="121.5" customHeight="1">
      <c r="A70" s="6" t="s">
        <v>22</v>
      </c>
      <c r="B70" s="5">
        <v>4</v>
      </c>
      <c r="C70" s="71" t="s">
        <v>28</v>
      </c>
      <c r="D70" s="71" t="s">
        <v>29</v>
      </c>
      <c r="E70" s="73" t="s">
        <v>183</v>
      </c>
      <c r="F70" s="66" t="s">
        <v>30</v>
      </c>
      <c r="G70" s="66" t="s">
        <v>315</v>
      </c>
      <c r="H70" s="66" t="s">
        <v>184</v>
      </c>
      <c r="I70" s="32"/>
    </row>
    <row r="71" spans="1:9" ht="45.75">
      <c r="A71" s="6" t="s">
        <v>24</v>
      </c>
      <c r="B71" s="5">
        <v>5</v>
      </c>
      <c r="C71" s="71" t="s">
        <v>121</v>
      </c>
      <c r="D71" s="71" t="s">
        <v>113</v>
      </c>
      <c r="E71" s="66" t="s">
        <v>256</v>
      </c>
      <c r="F71" s="66" t="s">
        <v>245</v>
      </c>
      <c r="G71" s="66" t="s">
        <v>50</v>
      </c>
      <c r="H71" s="66" t="s">
        <v>246</v>
      </c>
    </row>
    <row r="72" spans="1:9" ht="75.75">
      <c r="A72" s="6" t="s">
        <v>27</v>
      </c>
      <c r="B72" s="23">
        <v>6</v>
      </c>
      <c r="C72" s="88" t="s">
        <v>127</v>
      </c>
      <c r="D72" s="88" t="s">
        <v>81</v>
      </c>
      <c r="E72" s="89" t="s">
        <v>172</v>
      </c>
      <c r="F72" s="89" t="s">
        <v>82</v>
      </c>
      <c r="G72" s="91" t="s">
        <v>128</v>
      </c>
      <c r="H72" s="89" t="s">
        <v>173</v>
      </c>
    </row>
    <row r="73" spans="1:9" ht="80.25" customHeight="1">
      <c r="A73" s="6" t="s">
        <v>27</v>
      </c>
      <c r="B73" s="24">
        <v>6</v>
      </c>
      <c r="C73" s="71" t="s">
        <v>130</v>
      </c>
      <c r="D73" s="71" t="s">
        <v>77</v>
      </c>
      <c r="E73" s="86" t="s">
        <v>234</v>
      </c>
      <c r="F73" s="66" t="s">
        <v>78</v>
      </c>
      <c r="G73" s="87" t="s">
        <v>233</v>
      </c>
      <c r="H73" s="66" t="s">
        <v>79</v>
      </c>
    </row>
    <row r="74" spans="1:9" ht="18.75">
      <c r="A74" s="4" t="s">
        <v>31</v>
      </c>
      <c r="B74" s="3">
        <v>7</v>
      </c>
      <c r="C74" s="62"/>
      <c r="D74" s="62"/>
      <c r="E74" s="62"/>
      <c r="F74" s="62"/>
      <c r="G74" s="62"/>
      <c r="H74" s="62"/>
    </row>
    <row r="75" spans="1:9">
      <c r="A75" s="3"/>
      <c r="B75" s="3"/>
      <c r="C75" s="3"/>
      <c r="D75" s="3"/>
      <c r="E75" s="3"/>
      <c r="F75" s="3"/>
      <c r="G75" s="3"/>
      <c r="H75" s="3"/>
    </row>
    <row r="76" spans="1:9" ht="18.75">
      <c r="A76" s="2" t="s">
        <v>32</v>
      </c>
      <c r="B76" s="3"/>
      <c r="C76" s="3"/>
      <c r="D76" s="3"/>
      <c r="E76" s="3"/>
      <c r="F76" s="3"/>
      <c r="G76" s="3"/>
      <c r="H76" s="3"/>
    </row>
    <row r="77" spans="1:9" ht="18.75">
      <c r="A77" s="5" t="s">
        <v>33</v>
      </c>
      <c r="B77" s="5">
        <v>1</v>
      </c>
      <c r="C77" s="8"/>
      <c r="D77" s="8"/>
      <c r="E77" s="8"/>
      <c r="F77" s="8"/>
      <c r="G77" s="8"/>
      <c r="H77" s="8"/>
    </row>
    <row r="78" spans="1:9" ht="18.75">
      <c r="A78" s="5" t="s">
        <v>34</v>
      </c>
      <c r="B78" s="5">
        <v>2</v>
      </c>
      <c r="C78" s="8"/>
      <c r="D78" s="8"/>
      <c r="E78" s="8"/>
      <c r="F78" s="8"/>
      <c r="G78" s="8"/>
      <c r="H78" s="8"/>
    </row>
    <row r="79" spans="1:9" ht="18.75">
      <c r="A79" s="5" t="s">
        <v>35</v>
      </c>
      <c r="B79" s="5">
        <v>3</v>
      </c>
      <c r="C79" s="8"/>
      <c r="D79" s="8"/>
      <c r="E79" s="8"/>
      <c r="F79" s="8"/>
      <c r="G79" s="8"/>
      <c r="H79" s="8"/>
    </row>
    <row r="80" spans="1:9" ht="18.75">
      <c r="A80" s="5" t="s">
        <v>36</v>
      </c>
      <c r="B80" s="5">
        <v>4</v>
      </c>
      <c r="C80" s="8"/>
      <c r="D80" s="8"/>
      <c r="E80" s="8"/>
      <c r="F80" s="8"/>
      <c r="G80" s="8"/>
      <c r="H80" s="8"/>
    </row>
    <row r="81" spans="1:8" ht="18.75">
      <c r="A81" s="5" t="s">
        <v>37</v>
      </c>
      <c r="B81" s="5">
        <v>5</v>
      </c>
      <c r="C81" s="8"/>
      <c r="D81" s="8"/>
      <c r="E81" s="8"/>
      <c r="F81" s="8"/>
      <c r="G81" s="8"/>
      <c r="H81" s="8"/>
    </row>
    <row r="82" spans="1:8" ht="18.75">
      <c r="A82" s="5" t="s">
        <v>38</v>
      </c>
      <c r="B82" s="5">
        <v>6</v>
      </c>
      <c r="C82" s="8"/>
      <c r="D82" s="8"/>
      <c r="E82" s="8"/>
      <c r="F82" s="8"/>
      <c r="G82" s="8"/>
      <c r="H82" s="8"/>
    </row>
    <row r="84" spans="1:8" ht="18.75">
      <c r="F84" s="7" t="s">
        <v>144</v>
      </c>
    </row>
    <row r="85" spans="1:8" ht="18.75">
      <c r="F85" s="7" t="s">
        <v>73</v>
      </c>
    </row>
    <row r="86" spans="1:8" ht="18.75">
      <c r="A86" s="2" t="s">
        <v>1</v>
      </c>
      <c r="B86" s="2" t="s">
        <v>2</v>
      </c>
      <c r="C86" s="2" t="s">
        <v>3</v>
      </c>
      <c r="D86" s="2" t="s">
        <v>4</v>
      </c>
      <c r="E86" s="2" t="s">
        <v>5</v>
      </c>
      <c r="F86" s="2" t="s">
        <v>6</v>
      </c>
      <c r="G86" s="2" t="s">
        <v>7</v>
      </c>
      <c r="H86" s="2" t="s">
        <v>8</v>
      </c>
    </row>
    <row r="87" spans="1:8" ht="18.75">
      <c r="A87" s="2" t="s">
        <v>9</v>
      </c>
      <c r="B87" s="2"/>
      <c r="C87" s="2"/>
      <c r="D87" s="2"/>
      <c r="E87" s="2"/>
      <c r="F87" s="2"/>
      <c r="G87" s="2"/>
      <c r="H87" s="2"/>
    </row>
    <row r="88" spans="1:8" ht="45">
      <c r="A88" s="6" t="s">
        <v>10</v>
      </c>
      <c r="B88" s="5">
        <v>1</v>
      </c>
      <c r="C88" s="66" t="s">
        <v>28</v>
      </c>
      <c r="D88" s="66" t="s">
        <v>29</v>
      </c>
      <c r="E88" s="84" t="s">
        <v>185</v>
      </c>
      <c r="F88" s="66" t="s">
        <v>30</v>
      </c>
      <c r="G88" s="66" t="s">
        <v>316</v>
      </c>
      <c r="H88" s="66" t="s">
        <v>186</v>
      </c>
    </row>
    <row r="89" spans="1:8" ht="111.75" customHeight="1">
      <c r="A89" s="6" t="s">
        <v>13</v>
      </c>
      <c r="B89" s="10">
        <v>2</v>
      </c>
      <c r="C89" s="72" t="s">
        <v>14</v>
      </c>
      <c r="D89" s="72" t="s">
        <v>15</v>
      </c>
      <c r="E89" s="106" t="s">
        <v>283</v>
      </c>
      <c r="F89" s="72" t="s">
        <v>220</v>
      </c>
      <c r="G89" s="106" t="s">
        <v>16</v>
      </c>
      <c r="H89" s="72" t="s">
        <v>225</v>
      </c>
    </row>
    <row r="90" spans="1:8" ht="75.75">
      <c r="A90" s="6" t="s">
        <v>13</v>
      </c>
      <c r="B90" s="10">
        <v>2</v>
      </c>
      <c r="C90" s="72" t="s">
        <v>14</v>
      </c>
      <c r="D90" s="72" t="s">
        <v>104</v>
      </c>
      <c r="E90" s="105" t="s">
        <v>160</v>
      </c>
      <c r="F90" s="105" t="s">
        <v>161</v>
      </c>
      <c r="G90" s="105" t="s">
        <v>167</v>
      </c>
      <c r="H90" s="105" t="s">
        <v>170</v>
      </c>
    </row>
    <row r="91" spans="1:8" ht="45.75">
      <c r="A91" s="6" t="s">
        <v>17</v>
      </c>
      <c r="B91" s="5">
        <v>3</v>
      </c>
      <c r="C91" s="82" t="s">
        <v>55</v>
      </c>
      <c r="D91" s="82" t="s">
        <v>113</v>
      </c>
      <c r="E91" s="66" t="s">
        <v>257</v>
      </c>
      <c r="F91" s="66" t="s">
        <v>245</v>
      </c>
      <c r="G91" s="66" t="s">
        <v>50</v>
      </c>
      <c r="H91" s="66" t="s">
        <v>246</v>
      </c>
    </row>
    <row r="92" spans="1:8" ht="105.75">
      <c r="A92" s="6" t="s">
        <v>22</v>
      </c>
      <c r="B92" s="5">
        <v>4</v>
      </c>
      <c r="C92" s="86" t="s">
        <v>25</v>
      </c>
      <c r="D92" s="66" t="s">
        <v>118</v>
      </c>
      <c r="E92" s="66" t="s">
        <v>157</v>
      </c>
      <c r="F92" s="66" t="s">
        <v>119</v>
      </c>
      <c r="G92" s="66" t="s">
        <v>26</v>
      </c>
      <c r="H92" s="66" t="s">
        <v>159</v>
      </c>
    </row>
    <row r="93" spans="1:8" ht="45.75">
      <c r="A93" s="6" t="s">
        <v>24</v>
      </c>
      <c r="B93" s="5">
        <v>5</v>
      </c>
      <c r="C93" s="71" t="s">
        <v>131</v>
      </c>
      <c r="D93" s="71" t="s">
        <v>42</v>
      </c>
      <c r="E93" s="75" t="s">
        <v>72</v>
      </c>
      <c r="F93" s="75" t="s">
        <v>44</v>
      </c>
      <c r="G93" s="75" t="s">
        <v>45</v>
      </c>
      <c r="H93" s="75" t="s">
        <v>46</v>
      </c>
    </row>
    <row r="94" spans="1:8" ht="45.75">
      <c r="A94" s="6" t="s">
        <v>27</v>
      </c>
      <c r="B94" s="5">
        <v>6</v>
      </c>
      <c r="C94" s="71" t="s">
        <v>114</v>
      </c>
      <c r="D94" s="71" t="s">
        <v>115</v>
      </c>
      <c r="E94" s="107" t="s">
        <v>279</v>
      </c>
      <c r="F94" s="66" t="s">
        <v>12</v>
      </c>
      <c r="G94" s="66" t="s">
        <v>94</v>
      </c>
      <c r="H94" s="66" t="s">
        <v>95</v>
      </c>
    </row>
    <row r="95" spans="1:8" ht="18.75">
      <c r="A95" s="4" t="s">
        <v>31</v>
      </c>
      <c r="B95" s="3">
        <v>7</v>
      </c>
      <c r="C95" s="3"/>
      <c r="D95" s="3"/>
      <c r="E95" s="3"/>
      <c r="F95" s="3"/>
      <c r="G95" s="3"/>
      <c r="H95" s="3"/>
    </row>
    <row r="96" spans="1:8" ht="18.75">
      <c r="A96" s="4"/>
      <c r="B96" s="3"/>
      <c r="C96" s="3"/>
      <c r="D96" s="3"/>
      <c r="E96" s="3"/>
      <c r="F96" s="3"/>
      <c r="G96" s="3"/>
      <c r="H96" s="3"/>
    </row>
    <row r="97" spans="1:8" ht="18.75">
      <c r="A97" s="2" t="s">
        <v>32</v>
      </c>
      <c r="B97" s="3"/>
      <c r="C97" s="3"/>
      <c r="D97" s="3"/>
      <c r="E97" s="3"/>
      <c r="F97" s="3"/>
      <c r="G97" s="3"/>
      <c r="H97" s="3"/>
    </row>
    <row r="98" spans="1:8" ht="18.75">
      <c r="A98" s="5" t="s">
        <v>33</v>
      </c>
      <c r="B98" s="5">
        <v>1</v>
      </c>
      <c r="C98" s="8"/>
      <c r="D98" s="8"/>
      <c r="E98" s="8"/>
      <c r="F98" s="8"/>
      <c r="G98" s="8"/>
      <c r="H98" s="8"/>
    </row>
    <row r="99" spans="1:8" ht="18.75">
      <c r="A99" s="5" t="s">
        <v>34</v>
      </c>
      <c r="B99" s="5">
        <v>2</v>
      </c>
      <c r="C99" s="8"/>
      <c r="D99" s="8"/>
      <c r="E99" s="8"/>
      <c r="F99" s="8"/>
      <c r="G99" s="8"/>
      <c r="H99" s="8"/>
    </row>
    <row r="100" spans="1:8" ht="18.75">
      <c r="A100" s="5" t="s">
        <v>35</v>
      </c>
      <c r="B100" s="5">
        <v>3</v>
      </c>
      <c r="C100" s="8"/>
      <c r="D100" s="8"/>
      <c r="E100" s="8"/>
      <c r="F100" s="8"/>
      <c r="G100" s="8"/>
      <c r="H100" s="8"/>
    </row>
    <row r="101" spans="1:8" ht="18.75">
      <c r="A101" s="5" t="s">
        <v>36</v>
      </c>
      <c r="B101" s="5">
        <v>4</v>
      </c>
      <c r="C101" s="8"/>
      <c r="D101" s="8"/>
      <c r="E101" s="8"/>
      <c r="F101" s="8"/>
      <c r="G101" s="8"/>
      <c r="H101" s="8"/>
    </row>
    <row r="102" spans="1:8" ht="18.75">
      <c r="A102" s="5" t="s">
        <v>37</v>
      </c>
      <c r="B102" s="5">
        <v>5</v>
      </c>
      <c r="C102" s="8"/>
      <c r="D102" s="8"/>
      <c r="E102" s="8"/>
      <c r="F102" s="8"/>
      <c r="G102" s="8"/>
      <c r="H102" s="8"/>
    </row>
    <row r="103" spans="1:8" ht="18.75">
      <c r="A103" s="5" t="s">
        <v>38</v>
      </c>
      <c r="B103" s="5">
        <v>6</v>
      </c>
      <c r="C103" s="8"/>
      <c r="D103" s="8"/>
      <c r="E103" s="8"/>
      <c r="F103" s="8"/>
      <c r="G103" s="8"/>
      <c r="H103" s="8"/>
    </row>
    <row r="105" spans="1:8" ht="18.75">
      <c r="F105" s="7" t="s">
        <v>145</v>
      </c>
    </row>
    <row r="106" spans="1:8" ht="18.75">
      <c r="F106" s="7" t="s">
        <v>75</v>
      </c>
    </row>
    <row r="107" spans="1:8" ht="18.75">
      <c r="A107" s="2" t="s">
        <v>1</v>
      </c>
      <c r="B107" s="2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2" t="s">
        <v>7</v>
      </c>
      <c r="H107" s="2" t="s">
        <v>8</v>
      </c>
    </row>
    <row r="108" spans="1:8" ht="18.75">
      <c r="A108" s="2" t="s">
        <v>9</v>
      </c>
      <c r="B108" s="2"/>
      <c r="C108" s="2"/>
      <c r="D108" s="2"/>
      <c r="E108" s="2"/>
      <c r="F108" s="2"/>
      <c r="G108" s="2"/>
      <c r="H108" s="2"/>
    </row>
    <row r="109" spans="1:8" ht="45.75">
      <c r="A109" s="6" t="s">
        <v>10</v>
      </c>
      <c r="B109" s="5">
        <v>1</v>
      </c>
      <c r="C109" s="66" t="s">
        <v>47</v>
      </c>
      <c r="D109" s="66" t="s">
        <v>48</v>
      </c>
      <c r="E109" s="66" t="s">
        <v>194</v>
      </c>
      <c r="F109" s="66" t="s">
        <v>49</v>
      </c>
      <c r="G109" s="66" t="s">
        <v>50</v>
      </c>
      <c r="H109" s="66" t="s">
        <v>195</v>
      </c>
    </row>
    <row r="110" spans="1:8" ht="45.75">
      <c r="A110" s="6" t="s">
        <v>13</v>
      </c>
      <c r="B110" s="5">
        <v>2</v>
      </c>
      <c r="C110" s="71" t="s">
        <v>120</v>
      </c>
      <c r="D110" s="71" t="s">
        <v>115</v>
      </c>
      <c r="E110" s="107" t="s">
        <v>280</v>
      </c>
      <c r="F110" s="66" t="s">
        <v>12</v>
      </c>
      <c r="G110" s="66" t="s">
        <v>94</v>
      </c>
      <c r="H110" s="66" t="s">
        <v>95</v>
      </c>
    </row>
    <row r="111" spans="1:8" ht="59.25" customHeight="1">
      <c r="A111" s="6" t="s">
        <v>17</v>
      </c>
      <c r="B111" s="10">
        <v>3</v>
      </c>
      <c r="C111" s="95" t="s">
        <v>14</v>
      </c>
      <c r="D111" s="98" t="s">
        <v>15</v>
      </c>
      <c r="E111" s="111" t="s">
        <v>284</v>
      </c>
      <c r="F111" s="72" t="s">
        <v>224</v>
      </c>
      <c r="G111" s="112" t="s">
        <v>16</v>
      </c>
      <c r="H111" s="72" t="s">
        <v>285</v>
      </c>
    </row>
    <row r="112" spans="1:8" ht="90.75">
      <c r="A112" s="6" t="s">
        <v>17</v>
      </c>
      <c r="B112" s="10">
        <v>3</v>
      </c>
      <c r="C112" s="110" t="s">
        <v>14</v>
      </c>
      <c r="D112" s="72" t="s">
        <v>104</v>
      </c>
      <c r="E112" s="66" t="s">
        <v>164</v>
      </c>
      <c r="F112" s="105" t="s">
        <v>161</v>
      </c>
      <c r="G112" s="66" t="s">
        <v>167</v>
      </c>
      <c r="H112" s="105" t="s">
        <v>169</v>
      </c>
    </row>
    <row r="113" spans="1:8" ht="48.75" customHeight="1">
      <c r="A113" s="6" t="s">
        <v>22</v>
      </c>
      <c r="B113" s="5">
        <v>4</v>
      </c>
      <c r="C113" s="82" t="s">
        <v>67</v>
      </c>
      <c r="D113" s="82" t="s">
        <v>113</v>
      </c>
      <c r="E113" s="66" t="s">
        <v>258</v>
      </c>
      <c r="F113" s="66" t="s">
        <v>250</v>
      </c>
      <c r="G113" s="66" t="s">
        <v>251</v>
      </c>
      <c r="H113" s="66" t="s">
        <v>252</v>
      </c>
    </row>
    <row r="114" spans="1:8" ht="63" customHeight="1">
      <c r="A114" s="6" t="s">
        <v>24</v>
      </c>
      <c r="B114" s="23">
        <v>5</v>
      </c>
      <c r="C114" s="88" t="s">
        <v>132</v>
      </c>
      <c r="D114" s="92" t="s">
        <v>81</v>
      </c>
      <c r="E114" s="89" t="s">
        <v>174</v>
      </c>
      <c r="F114" s="89" t="s">
        <v>82</v>
      </c>
      <c r="G114" s="91" t="s">
        <v>83</v>
      </c>
      <c r="H114" s="89" t="s">
        <v>175</v>
      </c>
    </row>
    <row r="115" spans="1:8" ht="105.75">
      <c r="A115" s="6" t="s">
        <v>24</v>
      </c>
      <c r="B115" s="23">
        <v>5</v>
      </c>
      <c r="C115" s="71" t="s">
        <v>130</v>
      </c>
      <c r="D115" s="71" t="s">
        <v>77</v>
      </c>
      <c r="E115" s="86" t="s">
        <v>236</v>
      </c>
      <c r="F115" s="66" t="s">
        <v>78</v>
      </c>
      <c r="G115" s="87" t="s">
        <v>233</v>
      </c>
      <c r="H115" s="66" t="s">
        <v>235</v>
      </c>
    </row>
    <row r="116" spans="1:8" ht="60.75">
      <c r="A116" s="6" t="s">
        <v>27</v>
      </c>
      <c r="B116" s="5">
        <v>6</v>
      </c>
      <c r="C116" s="66" t="s">
        <v>68</v>
      </c>
      <c r="D116" s="66" t="s">
        <v>48</v>
      </c>
      <c r="E116" s="66" t="s">
        <v>190</v>
      </c>
      <c r="F116" s="66" t="s">
        <v>49</v>
      </c>
      <c r="G116" s="66" t="s">
        <v>50</v>
      </c>
      <c r="H116" s="66" t="s">
        <v>195</v>
      </c>
    </row>
    <row r="117" spans="1:8" ht="18.75">
      <c r="A117" s="4" t="s">
        <v>31</v>
      </c>
      <c r="B117" s="5">
        <v>7</v>
      </c>
      <c r="C117" s="8"/>
      <c r="D117" s="8"/>
      <c r="E117" s="8"/>
      <c r="F117" s="8"/>
      <c r="G117" s="8"/>
      <c r="H117" s="8"/>
    </row>
    <row r="118" spans="1:8" ht="18.75">
      <c r="A118" s="3"/>
      <c r="B118" s="5"/>
      <c r="C118" s="8"/>
      <c r="D118" s="8"/>
      <c r="E118" s="8"/>
      <c r="F118" s="8"/>
      <c r="G118" s="8"/>
      <c r="H118" s="8"/>
    </row>
    <row r="119" spans="1:8" ht="18.75">
      <c r="A119" s="3"/>
      <c r="B119" s="5"/>
      <c r="C119" s="8"/>
      <c r="D119" s="8"/>
      <c r="E119" s="8"/>
      <c r="F119" s="8"/>
      <c r="G119" s="8"/>
      <c r="H119" s="8"/>
    </row>
    <row r="120" spans="1:8" ht="18.75">
      <c r="A120" s="2" t="s">
        <v>32</v>
      </c>
      <c r="B120" s="3"/>
      <c r="C120" s="3"/>
      <c r="D120" s="3"/>
      <c r="E120" s="3"/>
      <c r="F120" s="3"/>
      <c r="G120" s="3"/>
      <c r="H120" s="3"/>
    </row>
    <row r="121" spans="1:8" ht="18.75">
      <c r="A121" s="5" t="s">
        <v>33</v>
      </c>
      <c r="B121" s="5">
        <v>1</v>
      </c>
      <c r="C121" s="8"/>
      <c r="D121" s="8"/>
      <c r="E121" s="8"/>
      <c r="F121" s="8"/>
      <c r="G121" s="8"/>
      <c r="H121" s="8"/>
    </row>
    <row r="122" spans="1:8" ht="18.75">
      <c r="A122" s="5" t="s">
        <v>34</v>
      </c>
      <c r="B122" s="5">
        <v>2</v>
      </c>
      <c r="C122" s="8"/>
      <c r="D122" s="8"/>
      <c r="E122" s="8"/>
      <c r="F122" s="8"/>
      <c r="G122" s="8"/>
      <c r="H122" s="8"/>
    </row>
    <row r="123" spans="1:8" ht="18.75">
      <c r="A123" s="5" t="s">
        <v>35</v>
      </c>
      <c r="B123" s="5">
        <v>3</v>
      </c>
      <c r="C123" s="8"/>
      <c r="D123" s="8"/>
      <c r="E123" s="8"/>
      <c r="F123" s="8"/>
      <c r="G123" s="8"/>
      <c r="H123" s="8"/>
    </row>
    <row r="124" spans="1:8" ht="18.75">
      <c r="A124" s="5" t="s">
        <v>36</v>
      </c>
      <c r="B124" s="5">
        <v>4</v>
      </c>
      <c r="C124" s="8"/>
      <c r="D124" s="8"/>
      <c r="E124" s="8"/>
      <c r="F124" s="8"/>
      <c r="G124" s="8"/>
      <c r="H124" s="8"/>
    </row>
    <row r="125" spans="1:8" ht="18.75">
      <c r="A125" s="5" t="s">
        <v>37</v>
      </c>
      <c r="B125" s="5">
        <v>5</v>
      </c>
      <c r="C125" s="8"/>
      <c r="D125" s="8"/>
      <c r="E125" s="8"/>
      <c r="F125" s="8"/>
      <c r="G125" s="8"/>
      <c r="H125" s="8"/>
    </row>
    <row r="126" spans="1:8" ht="18.75">
      <c r="A126" s="5" t="s">
        <v>38</v>
      </c>
      <c r="B126" s="5">
        <v>6</v>
      </c>
      <c r="C126" s="8"/>
      <c r="D126" s="8"/>
      <c r="E126" s="8"/>
      <c r="F126" s="8"/>
      <c r="G126" s="8"/>
      <c r="H126" s="8"/>
    </row>
  </sheetData>
  <hyperlinks>
    <hyperlink ref="G6" r:id="rId1" display="https://www.yaklass.ru/"/>
    <hyperlink ref="G46" r:id="rId2" display="https://www.yaklass.ru/"/>
    <hyperlink ref="G47" r:id="rId3" display="https://resh.edu.ru/"/>
    <hyperlink ref="E51" r:id="rId4" display=" Туристические туры. Повторение структуры вопросительных предложений, практика чтения "/>
    <hyperlink ref="G51" r:id="rId5" display="https://www.yaklass.ru/"/>
    <hyperlink ref="G71" r:id="rId6" display="https://www.yaklass.ru/"/>
    <hyperlink ref="G91" r:id="rId7" display="https://www.yaklass.ru/"/>
    <hyperlink ref="G111" r:id="rId8"/>
    <hyperlink ref="E112" r:id="rId9" display="Подтема: «Транспорт». Водный урок, отработка навыков диалогической речи, практика чтения  "/>
    <hyperlink ref="G112" r:id="rId10" display="https://www.yaklass.ru/"/>
    <hyperlink ref="G113" r:id="rId11" display="https://resh.edu.ru/"/>
    <hyperlink ref="G72" r:id="rId12"/>
    <hyperlink ref="G114" r:id="rId13"/>
    <hyperlink ref="E7" r:id="rId14" display="https://sgo.rso23.ru/asp/Curriculum/Planner.asp"/>
    <hyperlink ref="E70" r:id="rId15" display="https://sgo.rso23.ru/asp/Curriculum/Planner.asp"/>
    <hyperlink ref="E88" r:id="rId16" display="https://sgo.rso23.ru/asp/Curriculum/Planner.asp"/>
    <hyperlink ref="H25" r:id="rId17" display="https://www.yaklass.ru/ выполнить домашнее задание на платформе якласс до 15.04"/>
    <hyperlink ref="E25" r:id="rId18" tooltip="Выбрать тему урока" display="javascript:void(0);"/>
    <hyperlink ref="E68" r:id="rId19" tooltip="Выбрать тему урока" display="javascript:void(0);"/>
    <hyperlink ref="G49" r:id="rId20"/>
    <hyperlink ref="G89" r:id="rId21"/>
    <hyperlink ref="G90" r:id="rId22" display="https://www.yaklass.ru/"/>
    <hyperlink ref="E90" r:id="rId23" display="Защита проектов по теме «Путешествия по России». Лексико-грамматический практикум "/>
  </hyperlinks>
  <pageMargins left="0.7" right="0.7" top="0.75" bottom="0.75" header="0.3" footer="0.3"/>
  <pageSetup paperSize="9" fitToWidth="0" pageOrder="overThenDown"/>
  <extLst>
    <ext uri="smNativeData">
      <pm:sheetPrefs xmlns:pm="smNativeData" day="158678964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zoomScale="86" workbookViewId="0">
      <selection activeCell="G114" sqref="G114"/>
    </sheetView>
  </sheetViews>
  <sheetFormatPr defaultRowHeight="15"/>
  <cols>
    <col min="1" max="1" width="15.7109375" customWidth="1"/>
    <col min="2" max="2" width="5.140625" customWidth="1"/>
    <col min="3" max="3" width="18.4257812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7" t="s">
        <v>140</v>
      </c>
    </row>
    <row r="2" spans="1:8" ht="18.75">
      <c r="F2" s="7" t="s">
        <v>0</v>
      </c>
    </row>
    <row r="3" spans="1:8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8.75">
      <c r="A4" s="2" t="s">
        <v>9</v>
      </c>
      <c r="B4" s="2"/>
      <c r="C4" s="2"/>
      <c r="D4" s="2"/>
      <c r="E4" s="2"/>
      <c r="F4" s="2"/>
      <c r="G4" s="2"/>
      <c r="H4" s="2"/>
    </row>
    <row r="5" spans="1:8" ht="107.25" customHeight="1">
      <c r="A5" s="6" t="s">
        <v>10</v>
      </c>
      <c r="B5" s="5">
        <v>1</v>
      </c>
      <c r="C5" s="54" t="s">
        <v>67</v>
      </c>
      <c r="D5" s="54" t="s">
        <v>113</v>
      </c>
      <c r="E5" s="54" t="s">
        <v>286</v>
      </c>
      <c r="F5" s="54" t="s">
        <v>122</v>
      </c>
      <c r="G5" s="54" t="s">
        <v>123</v>
      </c>
      <c r="H5" s="54" t="s">
        <v>287</v>
      </c>
    </row>
    <row r="6" spans="1:8" ht="45.75">
      <c r="A6" s="6" t="s">
        <v>13</v>
      </c>
      <c r="B6" s="5">
        <v>2</v>
      </c>
      <c r="C6" s="71" t="s">
        <v>28</v>
      </c>
      <c r="D6" s="71" t="s">
        <v>29</v>
      </c>
      <c r="E6" s="73" t="s">
        <v>179</v>
      </c>
      <c r="F6" s="66" t="s">
        <v>180</v>
      </c>
      <c r="G6" s="66" t="s">
        <v>181</v>
      </c>
      <c r="H6" s="66" t="s">
        <v>182</v>
      </c>
    </row>
    <row r="7" spans="1:8" ht="120.75">
      <c r="A7" s="6" t="s">
        <v>17</v>
      </c>
      <c r="B7" s="5">
        <v>3</v>
      </c>
      <c r="C7" s="54" t="s">
        <v>133</v>
      </c>
      <c r="D7" s="54" t="s">
        <v>15</v>
      </c>
      <c r="E7" s="54" t="s">
        <v>288</v>
      </c>
      <c r="F7" s="54" t="s">
        <v>218</v>
      </c>
      <c r="G7" s="55" t="s">
        <v>16</v>
      </c>
      <c r="H7" s="54" t="s">
        <v>219</v>
      </c>
    </row>
    <row r="8" spans="1:8" ht="60.75">
      <c r="A8" s="6" t="s">
        <v>17</v>
      </c>
      <c r="B8" s="5">
        <v>3</v>
      </c>
      <c r="C8" s="66" t="s">
        <v>62</v>
      </c>
      <c r="D8" s="66" t="s">
        <v>63</v>
      </c>
      <c r="E8" s="66" t="s">
        <v>146</v>
      </c>
      <c r="F8" s="66" t="s">
        <v>146</v>
      </c>
      <c r="G8" s="66" t="s">
        <v>65</v>
      </c>
      <c r="H8" s="66" t="s">
        <v>151</v>
      </c>
    </row>
    <row r="9" spans="1:8" ht="69" customHeight="1">
      <c r="A9" s="6" t="s">
        <v>22</v>
      </c>
      <c r="B9" s="5">
        <v>4</v>
      </c>
      <c r="C9" s="54" t="s">
        <v>133</v>
      </c>
      <c r="D9" s="54" t="s">
        <v>134</v>
      </c>
      <c r="E9" s="54" t="s">
        <v>289</v>
      </c>
      <c r="F9" s="54" t="s">
        <v>290</v>
      </c>
      <c r="G9" s="55" t="s">
        <v>16</v>
      </c>
      <c r="H9" s="54" t="s">
        <v>219</v>
      </c>
    </row>
    <row r="10" spans="1:8" ht="60.75">
      <c r="A10" s="6" t="s">
        <v>24</v>
      </c>
      <c r="B10" s="5">
        <v>4</v>
      </c>
      <c r="C10" s="66" t="s">
        <v>62</v>
      </c>
      <c r="D10" s="66" t="s">
        <v>63</v>
      </c>
      <c r="E10" s="66" t="s">
        <v>146</v>
      </c>
      <c r="F10" s="66" t="s">
        <v>146</v>
      </c>
      <c r="G10" s="66" t="s">
        <v>65</v>
      </c>
      <c r="H10" s="66" t="s">
        <v>151</v>
      </c>
    </row>
    <row r="11" spans="1:8" ht="135">
      <c r="A11" s="6" t="s">
        <v>24</v>
      </c>
      <c r="B11" s="5">
        <v>5</v>
      </c>
      <c r="C11" s="71" t="s">
        <v>90</v>
      </c>
      <c r="D11" s="72" t="s">
        <v>23</v>
      </c>
      <c r="E11" s="72" t="s">
        <v>210</v>
      </c>
      <c r="F11" s="72" t="s">
        <v>211</v>
      </c>
      <c r="G11" s="72" t="s">
        <v>212</v>
      </c>
      <c r="H11" s="71"/>
    </row>
    <row r="12" spans="1:8" ht="18.75">
      <c r="A12" s="6" t="s">
        <v>27</v>
      </c>
      <c r="B12" s="25">
        <v>6</v>
      </c>
      <c r="C12" s="3"/>
      <c r="D12" s="3"/>
      <c r="E12" s="3"/>
      <c r="F12" s="3"/>
      <c r="G12" s="3"/>
      <c r="H12" s="3"/>
    </row>
    <row r="13" spans="1:8" ht="18.75">
      <c r="A13" s="4" t="s">
        <v>31</v>
      </c>
      <c r="B13" s="5">
        <v>7</v>
      </c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 ht="18.75">
      <c r="A15" s="2" t="s">
        <v>32</v>
      </c>
      <c r="B15" s="3"/>
      <c r="C15" s="3"/>
      <c r="D15" s="3"/>
      <c r="E15" s="3"/>
      <c r="F15" s="3"/>
      <c r="G15" s="3"/>
      <c r="H15" s="3"/>
    </row>
    <row r="16" spans="1:8" ht="18.75">
      <c r="A16" s="5" t="s">
        <v>33</v>
      </c>
      <c r="B16" s="5">
        <v>1</v>
      </c>
      <c r="C16" s="8"/>
      <c r="D16" s="8"/>
      <c r="E16" s="8"/>
      <c r="F16" s="8"/>
      <c r="G16" s="8"/>
      <c r="H16" s="8"/>
    </row>
    <row r="17" spans="1:8" ht="18.75">
      <c r="A17" s="5" t="s">
        <v>34</v>
      </c>
      <c r="B17" s="5">
        <v>2</v>
      </c>
      <c r="C17" s="8"/>
      <c r="D17" s="8"/>
      <c r="E17" s="8"/>
      <c r="F17" s="8"/>
      <c r="G17" s="8"/>
      <c r="H17" s="8"/>
    </row>
    <row r="18" spans="1:8" ht="18.75">
      <c r="A18" s="5" t="s">
        <v>35</v>
      </c>
      <c r="B18" s="5">
        <v>3</v>
      </c>
      <c r="C18" s="8"/>
      <c r="D18" s="8"/>
      <c r="E18" s="8"/>
      <c r="F18" s="8"/>
      <c r="G18" s="8"/>
      <c r="H18" s="8"/>
    </row>
    <row r="19" spans="1:8" ht="18.75">
      <c r="A19" s="5" t="s">
        <v>36</v>
      </c>
      <c r="B19" s="5">
        <v>4</v>
      </c>
      <c r="C19" s="8"/>
      <c r="D19" s="8"/>
      <c r="E19" s="8"/>
      <c r="F19" s="8"/>
      <c r="G19" s="8"/>
      <c r="H19" s="8"/>
    </row>
    <row r="20" spans="1:8" ht="18.75">
      <c r="A20" s="5" t="s">
        <v>37</v>
      </c>
      <c r="B20" s="5">
        <v>5</v>
      </c>
      <c r="C20" s="8"/>
      <c r="D20" s="8"/>
      <c r="E20" s="8"/>
      <c r="F20" s="8"/>
      <c r="G20" s="8"/>
      <c r="H20" s="8"/>
    </row>
    <row r="21" spans="1:8" ht="18.75">
      <c r="A21" s="5" t="s">
        <v>38</v>
      </c>
      <c r="B21" s="5">
        <v>6</v>
      </c>
      <c r="C21" s="8"/>
      <c r="D21" s="8"/>
      <c r="E21" s="8"/>
      <c r="F21" s="8"/>
      <c r="G21" s="8"/>
      <c r="H21" s="8"/>
    </row>
    <row r="23" spans="1:8" ht="18.75">
      <c r="F23" s="7" t="s">
        <v>141</v>
      </c>
    </row>
    <row r="24" spans="1:8" ht="18.75">
      <c r="F24" s="7" t="s">
        <v>39</v>
      </c>
    </row>
    <row r="25" spans="1:8" ht="18.75">
      <c r="A25" s="2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</row>
    <row r="26" spans="1:8" ht="18.75">
      <c r="A26" s="2" t="s">
        <v>9</v>
      </c>
      <c r="B26" s="2"/>
      <c r="C26" s="2"/>
      <c r="D26" s="2"/>
      <c r="E26" s="2"/>
      <c r="F26" s="2"/>
      <c r="G26" s="2"/>
      <c r="H26" s="2"/>
    </row>
    <row r="27" spans="1:8" ht="45.75">
      <c r="A27" s="6" t="s">
        <v>10</v>
      </c>
      <c r="B27" s="5">
        <v>1</v>
      </c>
      <c r="C27" s="85" t="s">
        <v>131</v>
      </c>
      <c r="D27" s="85" t="s">
        <v>135</v>
      </c>
      <c r="E27" s="75" t="s">
        <v>213</v>
      </c>
      <c r="F27" s="75" t="s">
        <v>44</v>
      </c>
      <c r="G27" s="75" t="s">
        <v>214</v>
      </c>
      <c r="H27" s="75" t="s">
        <v>46</v>
      </c>
    </row>
    <row r="28" spans="1:8" ht="45.75">
      <c r="A28" s="6" t="s">
        <v>13</v>
      </c>
      <c r="B28" s="5">
        <v>2</v>
      </c>
      <c r="C28" s="71" t="s">
        <v>114</v>
      </c>
      <c r="D28" s="71" t="s">
        <v>136</v>
      </c>
      <c r="E28" s="66" t="s">
        <v>116</v>
      </c>
      <c r="F28" s="66" t="s">
        <v>12</v>
      </c>
      <c r="G28" s="66" t="s">
        <v>94</v>
      </c>
      <c r="H28" s="76" t="s">
        <v>95</v>
      </c>
    </row>
    <row r="29" spans="1:8" ht="88.5" customHeight="1">
      <c r="A29" s="6" t="s">
        <v>17</v>
      </c>
      <c r="B29" s="5">
        <v>3</v>
      </c>
      <c r="C29" s="54" t="s">
        <v>51</v>
      </c>
      <c r="D29" s="54" t="s">
        <v>52</v>
      </c>
      <c r="E29" s="73" t="s">
        <v>227</v>
      </c>
      <c r="F29" s="54" t="s">
        <v>53</v>
      </c>
      <c r="G29" s="54" t="s">
        <v>54</v>
      </c>
      <c r="H29" s="55" t="s">
        <v>228</v>
      </c>
    </row>
    <row r="30" spans="1:8" ht="90.75">
      <c r="A30" s="6" t="s">
        <v>22</v>
      </c>
      <c r="B30" s="5">
        <v>4</v>
      </c>
      <c r="C30" s="71" t="s">
        <v>117</v>
      </c>
      <c r="D30" s="66" t="s">
        <v>118</v>
      </c>
      <c r="E30" s="66" t="s">
        <v>152</v>
      </c>
      <c r="F30" s="66" t="s">
        <v>119</v>
      </c>
      <c r="G30" s="66" t="s">
        <v>26</v>
      </c>
      <c r="H30" s="66" t="s">
        <v>156</v>
      </c>
    </row>
    <row r="31" spans="1:8" ht="60.75">
      <c r="A31" s="6" t="s">
        <v>24</v>
      </c>
      <c r="B31" s="5">
        <v>5</v>
      </c>
      <c r="C31" s="66" t="s">
        <v>68</v>
      </c>
      <c r="D31" s="66" t="s">
        <v>48</v>
      </c>
      <c r="E31" s="66" t="s">
        <v>190</v>
      </c>
      <c r="F31" s="66" t="s">
        <v>49</v>
      </c>
      <c r="G31" s="66" t="s">
        <v>50</v>
      </c>
      <c r="H31" s="66" t="s">
        <v>196</v>
      </c>
    </row>
    <row r="32" spans="1:8" ht="30.75">
      <c r="A32" s="6" t="s">
        <v>27</v>
      </c>
      <c r="B32" s="5">
        <v>6</v>
      </c>
      <c r="C32" s="71" t="s">
        <v>120</v>
      </c>
      <c r="D32" s="71" t="s">
        <v>136</v>
      </c>
      <c r="E32" s="121" t="s">
        <v>97</v>
      </c>
      <c r="F32" s="66" t="s">
        <v>12</v>
      </c>
      <c r="G32" s="66" t="s">
        <v>94</v>
      </c>
      <c r="H32" s="66" t="s">
        <v>95</v>
      </c>
    </row>
    <row r="33" spans="1:8" ht="18.75">
      <c r="A33" s="4" t="s">
        <v>31</v>
      </c>
      <c r="B33" s="5">
        <v>7</v>
      </c>
      <c r="C33" s="71"/>
      <c r="D33" s="71"/>
      <c r="E33" s="71"/>
      <c r="F33" s="71"/>
      <c r="G33" s="71"/>
      <c r="H33" s="71"/>
    </row>
    <row r="34" spans="1:8">
      <c r="A34" s="3"/>
      <c r="B34" s="3"/>
      <c r="C34" s="71"/>
      <c r="D34" s="71"/>
      <c r="E34" s="71"/>
      <c r="F34" s="71"/>
      <c r="G34" s="71"/>
      <c r="H34" s="71"/>
    </row>
    <row r="35" spans="1:8" ht="18.75">
      <c r="A35" s="2" t="s">
        <v>32</v>
      </c>
      <c r="B35" s="3"/>
      <c r="C35" s="3"/>
      <c r="D35" s="3"/>
      <c r="E35" s="3"/>
      <c r="F35" s="3"/>
      <c r="G35" s="3"/>
      <c r="H35" s="3"/>
    </row>
    <row r="36" spans="1:8" ht="18.75">
      <c r="A36" s="5" t="s">
        <v>33</v>
      </c>
      <c r="B36" s="5">
        <v>1</v>
      </c>
      <c r="C36" s="8"/>
      <c r="D36" s="8"/>
      <c r="E36" s="8"/>
      <c r="F36" s="8"/>
      <c r="G36" s="8"/>
      <c r="H36" s="8"/>
    </row>
    <row r="37" spans="1:8" ht="18.75">
      <c r="A37" s="5" t="s">
        <v>34</v>
      </c>
      <c r="B37" s="5">
        <v>2</v>
      </c>
      <c r="C37" s="8"/>
      <c r="D37" s="8"/>
      <c r="E37" s="8"/>
      <c r="F37" s="8"/>
      <c r="G37" s="8"/>
      <c r="H37" s="8"/>
    </row>
    <row r="38" spans="1:8" ht="18.75">
      <c r="A38" s="5" t="s">
        <v>35</v>
      </c>
      <c r="B38" s="5">
        <v>3</v>
      </c>
      <c r="C38" s="8"/>
      <c r="D38" s="8"/>
      <c r="E38" s="8"/>
      <c r="F38" s="8"/>
      <c r="G38" s="8"/>
      <c r="H38" s="8"/>
    </row>
    <row r="39" spans="1:8" ht="18.75">
      <c r="A39" s="5" t="s">
        <v>36</v>
      </c>
      <c r="B39" s="5">
        <v>4</v>
      </c>
      <c r="C39" s="8"/>
      <c r="D39" s="8"/>
      <c r="E39" s="8"/>
      <c r="F39" s="8"/>
      <c r="G39" s="8"/>
      <c r="H39" s="8"/>
    </row>
    <row r="40" spans="1:8" ht="18.75">
      <c r="A40" s="5" t="s">
        <v>37</v>
      </c>
      <c r="B40" s="5">
        <v>5</v>
      </c>
      <c r="C40" s="8"/>
      <c r="D40" s="8"/>
      <c r="E40" s="8"/>
      <c r="F40" s="8"/>
      <c r="G40" s="8"/>
      <c r="H40" s="8"/>
    </row>
    <row r="41" spans="1:8" ht="18.75">
      <c r="A41" s="5" t="s">
        <v>38</v>
      </c>
      <c r="B41" s="5">
        <v>6</v>
      </c>
      <c r="C41" s="8"/>
      <c r="D41" s="8"/>
      <c r="E41" s="8"/>
      <c r="F41" s="8"/>
      <c r="G41" s="8"/>
      <c r="H41" s="8"/>
    </row>
    <row r="43" spans="1:8" ht="18.75">
      <c r="F43" s="7" t="s">
        <v>142</v>
      </c>
    </row>
    <row r="44" spans="1:8" ht="18.75">
      <c r="F44" s="7" t="s">
        <v>60</v>
      </c>
    </row>
    <row r="45" spans="1:8" ht="18.75">
      <c r="A45" s="2" t="s">
        <v>1</v>
      </c>
      <c r="B45" s="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" t="s">
        <v>8</v>
      </c>
    </row>
    <row r="46" spans="1:8" ht="18.75">
      <c r="A46" s="2" t="s">
        <v>9</v>
      </c>
      <c r="B46" s="2"/>
      <c r="C46" s="2"/>
      <c r="D46" s="2"/>
      <c r="E46" s="2"/>
      <c r="F46" s="2"/>
      <c r="G46" s="2"/>
      <c r="H46" s="2"/>
    </row>
    <row r="47" spans="1:8" ht="35.25" customHeight="1">
      <c r="A47" s="6" t="s">
        <v>10</v>
      </c>
      <c r="B47" s="26">
        <v>1</v>
      </c>
      <c r="C47" s="56" t="s">
        <v>14</v>
      </c>
      <c r="D47" s="56" t="s">
        <v>134</v>
      </c>
      <c r="E47" s="56" t="s">
        <v>291</v>
      </c>
      <c r="F47" s="57" t="s">
        <v>292</v>
      </c>
      <c r="G47" s="58" t="s">
        <v>16</v>
      </c>
      <c r="H47" s="56" t="s">
        <v>282</v>
      </c>
    </row>
    <row r="48" spans="1:8" ht="150.75">
      <c r="A48" s="6" t="s">
        <v>10</v>
      </c>
      <c r="B48" s="5">
        <v>1</v>
      </c>
      <c r="C48" s="54" t="s">
        <v>14</v>
      </c>
      <c r="D48" s="54" t="s">
        <v>15</v>
      </c>
      <c r="E48" s="54" t="s">
        <v>293</v>
      </c>
      <c r="F48" s="54" t="s">
        <v>220</v>
      </c>
      <c r="G48" s="55" t="s">
        <v>16</v>
      </c>
      <c r="H48" s="54" t="s">
        <v>282</v>
      </c>
    </row>
    <row r="49" spans="1:8" ht="105.75">
      <c r="A49" s="6" t="s">
        <v>13</v>
      </c>
      <c r="B49" s="5">
        <v>2</v>
      </c>
      <c r="C49" s="54" t="s">
        <v>51</v>
      </c>
      <c r="D49" s="54" t="s">
        <v>52</v>
      </c>
      <c r="E49" s="73" t="s">
        <v>229</v>
      </c>
      <c r="F49" s="54" t="s">
        <v>230</v>
      </c>
      <c r="G49" s="54" t="s">
        <v>231</v>
      </c>
      <c r="H49" s="54" t="s">
        <v>232</v>
      </c>
    </row>
    <row r="50" spans="1:8" ht="45.75">
      <c r="A50" s="6" t="s">
        <v>17</v>
      </c>
      <c r="B50" s="5">
        <v>3</v>
      </c>
      <c r="C50" s="54" t="s">
        <v>92</v>
      </c>
      <c r="D50" s="54" t="s">
        <v>136</v>
      </c>
      <c r="E50" s="54" t="s">
        <v>279</v>
      </c>
      <c r="F50" s="54" t="s">
        <v>12</v>
      </c>
      <c r="G50" s="54" t="s">
        <v>94</v>
      </c>
      <c r="H50" s="54" t="s">
        <v>95</v>
      </c>
    </row>
    <row r="51" spans="1:8" ht="132" customHeight="1">
      <c r="A51" s="6" t="s">
        <v>22</v>
      </c>
      <c r="B51" s="5">
        <v>4</v>
      </c>
      <c r="C51" s="71" t="s">
        <v>28</v>
      </c>
      <c r="D51" s="71" t="s">
        <v>29</v>
      </c>
      <c r="E51" s="73" t="s">
        <v>183</v>
      </c>
      <c r="F51" s="66" t="s">
        <v>30</v>
      </c>
      <c r="G51" s="66" t="s">
        <v>315</v>
      </c>
      <c r="H51" s="66" t="s">
        <v>184</v>
      </c>
    </row>
    <row r="52" spans="1:8" ht="45.75">
      <c r="A52" s="6" t="s">
        <v>24</v>
      </c>
      <c r="B52" s="5">
        <v>5</v>
      </c>
      <c r="C52" s="54" t="s">
        <v>55</v>
      </c>
      <c r="D52" s="54" t="s">
        <v>113</v>
      </c>
      <c r="E52" s="54" t="s">
        <v>294</v>
      </c>
      <c r="F52" s="54" t="s">
        <v>107</v>
      </c>
      <c r="G52" s="54" t="s">
        <v>108</v>
      </c>
      <c r="H52" s="54" t="s">
        <v>295</v>
      </c>
    </row>
    <row r="53" spans="1:8" ht="75.75">
      <c r="A53" s="6" t="s">
        <v>27</v>
      </c>
      <c r="B53" s="5">
        <v>6</v>
      </c>
      <c r="C53" s="66" t="s">
        <v>47</v>
      </c>
      <c r="D53" s="66" t="s">
        <v>48</v>
      </c>
      <c r="E53" s="66" t="s">
        <v>109</v>
      </c>
      <c r="F53" s="66" t="s">
        <v>49</v>
      </c>
      <c r="G53" s="66" t="s">
        <v>50</v>
      </c>
      <c r="H53" s="66" t="s">
        <v>189</v>
      </c>
    </row>
    <row r="54" spans="1:8" ht="18.75">
      <c r="A54" s="4" t="s">
        <v>31</v>
      </c>
      <c r="B54" s="5">
        <v>7</v>
      </c>
      <c r="C54" s="53"/>
      <c r="D54" s="53"/>
      <c r="E54" s="53"/>
      <c r="F54" s="53"/>
      <c r="G54" s="53"/>
      <c r="H54" s="53"/>
    </row>
    <row r="55" spans="1:8">
      <c r="A55" s="3"/>
      <c r="B55" s="3"/>
      <c r="C55" s="53"/>
      <c r="D55" s="53"/>
      <c r="E55" s="53"/>
      <c r="F55" s="53"/>
      <c r="G55" s="53"/>
      <c r="H55" s="53"/>
    </row>
    <row r="56" spans="1:8" ht="18.75">
      <c r="A56" s="2" t="s">
        <v>32</v>
      </c>
      <c r="B56" s="3"/>
      <c r="C56" s="53"/>
      <c r="D56" s="53"/>
      <c r="E56" s="53"/>
      <c r="F56" s="53"/>
      <c r="G56" s="53"/>
      <c r="H56" s="53"/>
    </row>
    <row r="57" spans="1:8" ht="18.75">
      <c r="A57" s="5" t="s">
        <v>33</v>
      </c>
      <c r="B57" s="5">
        <v>1</v>
      </c>
      <c r="C57" s="53"/>
      <c r="D57" s="53"/>
      <c r="E57" s="53"/>
      <c r="F57" s="53"/>
      <c r="G57" s="53"/>
      <c r="H57" s="53"/>
    </row>
    <row r="58" spans="1:8" ht="18.75">
      <c r="A58" s="5" t="s">
        <v>34</v>
      </c>
      <c r="B58" s="5">
        <v>2</v>
      </c>
      <c r="C58" s="53"/>
      <c r="D58" s="53"/>
      <c r="E58" s="53"/>
      <c r="F58" s="53"/>
      <c r="G58" s="53"/>
      <c r="H58" s="53"/>
    </row>
    <row r="59" spans="1:8" ht="18.75">
      <c r="A59" s="5" t="s">
        <v>35</v>
      </c>
      <c r="B59" s="5">
        <v>3</v>
      </c>
      <c r="C59" s="53"/>
      <c r="D59" s="53"/>
      <c r="E59" s="53"/>
      <c r="F59" s="53"/>
      <c r="G59" s="53"/>
      <c r="H59" s="53"/>
    </row>
    <row r="60" spans="1:8" ht="18.75">
      <c r="A60" s="5" t="s">
        <v>36</v>
      </c>
      <c r="B60" s="5">
        <v>4</v>
      </c>
      <c r="C60" s="8"/>
      <c r="D60" s="8"/>
      <c r="E60" s="8"/>
      <c r="F60" s="8"/>
      <c r="G60" s="8"/>
      <c r="H60" s="8"/>
    </row>
    <row r="61" spans="1:8" ht="18.75">
      <c r="A61" s="5" t="s">
        <v>37</v>
      </c>
      <c r="B61" s="5">
        <v>5</v>
      </c>
      <c r="C61" s="8"/>
      <c r="D61" s="8"/>
      <c r="E61" s="8"/>
      <c r="F61" s="8"/>
      <c r="G61" s="8"/>
      <c r="H61" s="8"/>
    </row>
    <row r="62" spans="1:8" ht="18.75">
      <c r="A62" s="5" t="s">
        <v>38</v>
      </c>
      <c r="B62" s="5">
        <v>6</v>
      </c>
      <c r="C62" s="8"/>
      <c r="D62" s="8"/>
      <c r="E62" s="8"/>
      <c r="F62" s="8"/>
      <c r="G62" s="8"/>
      <c r="H62" s="8"/>
    </row>
    <row r="64" spans="1:8" ht="18.75">
      <c r="F64" s="7" t="s">
        <v>143</v>
      </c>
    </row>
    <row r="65" spans="1:8" ht="18.75">
      <c r="F65" s="7" t="s">
        <v>70</v>
      </c>
    </row>
    <row r="66" spans="1:8" ht="18.75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  <c r="F66" s="2" t="s">
        <v>6</v>
      </c>
      <c r="G66" s="2" t="s">
        <v>7</v>
      </c>
      <c r="H66" s="2" t="s">
        <v>8</v>
      </c>
    </row>
    <row r="67" spans="1:8" ht="18.75">
      <c r="A67" s="2" t="s">
        <v>9</v>
      </c>
      <c r="B67" s="2"/>
      <c r="C67" s="2"/>
      <c r="D67" s="2"/>
      <c r="E67" s="2"/>
      <c r="F67" s="2"/>
      <c r="G67" s="2"/>
      <c r="H67" s="2"/>
    </row>
    <row r="68" spans="1:8" ht="30.75">
      <c r="A68" s="6" t="s">
        <v>10</v>
      </c>
      <c r="B68" s="5">
        <v>1</v>
      </c>
      <c r="C68" s="71" t="s">
        <v>114</v>
      </c>
      <c r="D68" s="74" t="s">
        <v>136</v>
      </c>
      <c r="E68" s="66" t="s">
        <v>110</v>
      </c>
      <c r="F68" s="66" t="s">
        <v>12</v>
      </c>
      <c r="G68" s="66" t="s">
        <v>94</v>
      </c>
      <c r="H68" s="66" t="s">
        <v>95</v>
      </c>
    </row>
    <row r="69" spans="1:8" ht="60.75">
      <c r="A69" s="6" t="s">
        <v>13</v>
      </c>
      <c r="B69" s="5">
        <v>2</v>
      </c>
      <c r="C69" s="66" t="s">
        <v>68</v>
      </c>
      <c r="D69" s="66" t="s">
        <v>48</v>
      </c>
      <c r="E69" s="66" t="s">
        <v>190</v>
      </c>
      <c r="F69" s="66" t="s">
        <v>49</v>
      </c>
      <c r="G69" s="66" t="s">
        <v>50</v>
      </c>
      <c r="H69" s="66" t="s">
        <v>193</v>
      </c>
    </row>
    <row r="70" spans="1:8" ht="60.75">
      <c r="A70" s="6" t="s">
        <v>17</v>
      </c>
      <c r="B70" s="5">
        <v>3</v>
      </c>
      <c r="C70" s="54" t="s">
        <v>55</v>
      </c>
      <c r="D70" s="54" t="s">
        <v>113</v>
      </c>
      <c r="E70" s="54" t="s">
        <v>296</v>
      </c>
      <c r="F70" s="54" t="s">
        <v>107</v>
      </c>
      <c r="G70" s="54" t="s">
        <v>108</v>
      </c>
      <c r="H70" s="54" t="s">
        <v>295</v>
      </c>
    </row>
    <row r="71" spans="1:8" ht="75.75">
      <c r="A71" s="6" t="s">
        <v>22</v>
      </c>
      <c r="B71" s="5">
        <v>4</v>
      </c>
      <c r="C71" s="54" t="s">
        <v>67</v>
      </c>
      <c r="D71" s="54" t="s">
        <v>113</v>
      </c>
      <c r="E71" s="54" t="s">
        <v>297</v>
      </c>
      <c r="F71" s="54" t="s">
        <v>122</v>
      </c>
      <c r="G71" s="55" t="s">
        <v>123</v>
      </c>
      <c r="H71" s="54" t="s">
        <v>287</v>
      </c>
    </row>
    <row r="72" spans="1:8" ht="90.75">
      <c r="A72" s="6" t="s">
        <v>24</v>
      </c>
      <c r="B72" s="5">
        <v>5</v>
      </c>
      <c r="C72" s="71" t="s">
        <v>137</v>
      </c>
      <c r="D72" s="71" t="s">
        <v>77</v>
      </c>
      <c r="E72" s="86" t="s">
        <v>234</v>
      </c>
      <c r="F72" s="66" t="s">
        <v>78</v>
      </c>
      <c r="G72" s="87" t="s">
        <v>233</v>
      </c>
      <c r="H72" s="66" t="s">
        <v>79</v>
      </c>
    </row>
    <row r="73" spans="1:8" ht="75.75">
      <c r="A73" s="6" t="s">
        <v>24</v>
      </c>
      <c r="B73" s="5">
        <v>5</v>
      </c>
      <c r="C73" s="71" t="s">
        <v>137</v>
      </c>
      <c r="D73" s="71" t="s">
        <v>81</v>
      </c>
      <c r="E73" s="89" t="s">
        <v>172</v>
      </c>
      <c r="F73" s="89" t="s">
        <v>82</v>
      </c>
      <c r="G73" s="91" t="s">
        <v>83</v>
      </c>
      <c r="H73" s="89" t="s">
        <v>173</v>
      </c>
    </row>
    <row r="74" spans="1:8" ht="105.75">
      <c r="A74" s="6" t="s">
        <v>27</v>
      </c>
      <c r="B74" s="5">
        <v>6</v>
      </c>
      <c r="C74" s="71" t="s">
        <v>117</v>
      </c>
      <c r="D74" s="66" t="s">
        <v>118</v>
      </c>
      <c r="E74" s="66" t="s">
        <v>157</v>
      </c>
      <c r="F74" s="66" t="s">
        <v>119</v>
      </c>
      <c r="G74" s="66" t="s">
        <v>26</v>
      </c>
      <c r="H74" s="66" t="s">
        <v>155</v>
      </c>
    </row>
    <row r="75" spans="1:8" ht="18.75">
      <c r="A75" s="4" t="s">
        <v>31</v>
      </c>
      <c r="B75" s="3">
        <v>7</v>
      </c>
      <c r="C75" s="53"/>
      <c r="D75" s="53"/>
      <c r="E75" s="53"/>
      <c r="F75" s="53"/>
      <c r="G75" s="53"/>
      <c r="H75" s="53"/>
    </row>
    <row r="76" spans="1:8">
      <c r="A76" s="3"/>
      <c r="B76" s="3"/>
      <c r="C76" s="3"/>
      <c r="D76" s="3"/>
      <c r="E76" s="17"/>
      <c r="F76" s="3"/>
      <c r="G76" s="3"/>
      <c r="H76" s="3"/>
    </row>
    <row r="77" spans="1:8" ht="18.75">
      <c r="A77" s="2" t="s">
        <v>32</v>
      </c>
      <c r="B77" s="3"/>
      <c r="C77" s="3"/>
      <c r="D77" s="3"/>
      <c r="E77" s="17"/>
      <c r="F77" s="3"/>
      <c r="G77" s="3"/>
      <c r="H77" s="3"/>
    </row>
    <row r="78" spans="1:8" ht="18.75">
      <c r="A78" s="5" t="s">
        <v>33</v>
      </c>
      <c r="B78" s="5">
        <v>1</v>
      </c>
      <c r="C78" s="8"/>
      <c r="D78" s="8"/>
      <c r="E78" s="17"/>
      <c r="F78" s="8"/>
      <c r="G78" s="8"/>
      <c r="H78" s="8"/>
    </row>
    <row r="79" spans="1:8" ht="18.75">
      <c r="A79" s="5" t="s">
        <v>34</v>
      </c>
      <c r="B79" s="5">
        <v>2</v>
      </c>
      <c r="C79" s="8"/>
      <c r="D79" s="8"/>
      <c r="E79" s="8"/>
      <c r="F79" s="8"/>
      <c r="G79" s="8"/>
      <c r="H79" s="8"/>
    </row>
    <row r="80" spans="1:8" ht="18.75">
      <c r="A80" s="5" t="s">
        <v>35</v>
      </c>
      <c r="B80" s="5">
        <v>3</v>
      </c>
      <c r="C80" s="8"/>
      <c r="D80" s="8"/>
      <c r="E80" s="8"/>
      <c r="F80" s="8"/>
      <c r="G80" s="8"/>
      <c r="H80" s="8"/>
    </row>
    <row r="81" spans="1:8" ht="18.75">
      <c r="A81" s="5" t="s">
        <v>36</v>
      </c>
      <c r="B81" s="5">
        <v>4</v>
      </c>
      <c r="C81" s="8"/>
      <c r="D81" s="8"/>
      <c r="E81" s="8"/>
      <c r="F81" s="8"/>
      <c r="G81" s="8"/>
      <c r="H81" s="8"/>
    </row>
    <row r="82" spans="1:8" ht="18.75">
      <c r="A82" s="5" t="s">
        <v>37</v>
      </c>
      <c r="B82" s="5">
        <v>5</v>
      </c>
      <c r="C82" s="8"/>
      <c r="D82" s="8"/>
      <c r="E82" s="8"/>
      <c r="F82" s="8"/>
      <c r="G82" s="8"/>
      <c r="H82" s="8"/>
    </row>
    <row r="83" spans="1:8" ht="18.75">
      <c r="A83" s="5" t="s">
        <v>38</v>
      </c>
      <c r="B83" s="5">
        <v>6</v>
      </c>
      <c r="C83" s="8"/>
      <c r="D83" s="8"/>
      <c r="E83" s="8"/>
      <c r="F83" s="8"/>
      <c r="G83" s="8"/>
      <c r="H83" s="8"/>
    </row>
    <row r="85" spans="1:8" ht="18.75">
      <c r="F85" s="7" t="s">
        <v>144</v>
      </c>
    </row>
    <row r="86" spans="1:8" ht="18.75">
      <c r="F86" s="7" t="s">
        <v>73</v>
      </c>
    </row>
    <row r="87" spans="1:8" ht="18.75">
      <c r="A87" s="2" t="s">
        <v>1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2" t="s">
        <v>8</v>
      </c>
    </row>
    <row r="88" spans="1:8" ht="18.75">
      <c r="A88" s="2" t="s">
        <v>9</v>
      </c>
      <c r="B88" s="2"/>
      <c r="C88" s="2"/>
      <c r="D88" s="2"/>
      <c r="E88" s="2"/>
      <c r="F88" s="2"/>
      <c r="G88" s="2"/>
      <c r="H88" s="2"/>
    </row>
    <row r="89" spans="1:8" ht="30.75">
      <c r="A89" s="6" t="s">
        <v>10</v>
      </c>
      <c r="B89" s="5">
        <v>1</v>
      </c>
      <c r="C89" s="85" t="s">
        <v>131</v>
      </c>
      <c r="D89" s="85" t="s">
        <v>135</v>
      </c>
      <c r="E89" s="75" t="s">
        <v>215</v>
      </c>
      <c r="F89" s="75" t="s">
        <v>44</v>
      </c>
      <c r="G89" s="75" t="s">
        <v>216</v>
      </c>
      <c r="H89" s="75" t="s">
        <v>46</v>
      </c>
    </row>
    <row r="90" spans="1:8" ht="60.75">
      <c r="A90" s="6" t="s">
        <v>13</v>
      </c>
      <c r="B90" s="5">
        <v>2</v>
      </c>
      <c r="C90" s="54" t="s">
        <v>67</v>
      </c>
      <c r="D90" s="54" t="s">
        <v>113</v>
      </c>
      <c r="E90" s="54" t="s">
        <v>298</v>
      </c>
      <c r="F90" s="54" t="s">
        <v>122</v>
      </c>
      <c r="G90" s="54" t="s">
        <v>123</v>
      </c>
      <c r="H90" s="54" t="s">
        <v>287</v>
      </c>
    </row>
    <row r="91" spans="1:8" ht="45.75">
      <c r="A91" s="6" t="s">
        <v>17</v>
      </c>
      <c r="B91" s="5">
        <v>3</v>
      </c>
      <c r="C91" s="66" t="s">
        <v>47</v>
      </c>
      <c r="D91" s="66" t="s">
        <v>48</v>
      </c>
      <c r="E91" s="66" t="s">
        <v>197</v>
      </c>
      <c r="F91" s="66" t="s">
        <v>49</v>
      </c>
      <c r="G91" s="66" t="s">
        <v>50</v>
      </c>
      <c r="H91" s="66" t="s">
        <v>191</v>
      </c>
    </row>
    <row r="92" spans="1:8" ht="60.75">
      <c r="A92" s="6" t="s">
        <v>22</v>
      </c>
      <c r="B92" s="5">
        <v>4</v>
      </c>
      <c r="C92" s="54" t="s">
        <v>55</v>
      </c>
      <c r="D92" s="54" t="s">
        <v>113</v>
      </c>
      <c r="E92" s="54" t="s">
        <v>299</v>
      </c>
      <c r="F92" s="54" t="s">
        <v>107</v>
      </c>
      <c r="G92" s="54" t="s">
        <v>108</v>
      </c>
      <c r="H92" s="54" t="s">
        <v>295</v>
      </c>
    </row>
    <row r="93" spans="1:8" ht="45.75">
      <c r="A93" s="6" t="s">
        <v>24</v>
      </c>
      <c r="B93" s="5">
        <v>5</v>
      </c>
      <c r="C93" s="54" t="s">
        <v>133</v>
      </c>
      <c r="D93" s="54" t="s">
        <v>138</v>
      </c>
      <c r="E93" s="54" t="s">
        <v>300</v>
      </c>
      <c r="F93" s="54" t="s">
        <v>301</v>
      </c>
      <c r="G93" s="55" t="s">
        <v>16</v>
      </c>
      <c r="H93" s="54" t="s">
        <v>225</v>
      </c>
    </row>
    <row r="94" spans="1:8" ht="75.75">
      <c r="A94" s="6" t="s">
        <v>24</v>
      </c>
      <c r="B94" s="5">
        <v>5</v>
      </c>
      <c r="C94" s="54" t="s">
        <v>133</v>
      </c>
      <c r="D94" s="54" t="s">
        <v>15</v>
      </c>
      <c r="E94" s="54" t="s">
        <v>284</v>
      </c>
      <c r="F94" s="54" t="s">
        <v>224</v>
      </c>
      <c r="G94" s="55" t="s">
        <v>16</v>
      </c>
      <c r="H94" s="54" t="s">
        <v>225</v>
      </c>
    </row>
    <row r="95" spans="1:8" ht="30.75">
      <c r="A95" s="6" t="s">
        <v>27</v>
      </c>
      <c r="B95" s="5">
        <v>6</v>
      </c>
      <c r="C95" s="85" t="s">
        <v>205</v>
      </c>
      <c r="D95" s="66" t="s">
        <v>199</v>
      </c>
      <c r="E95" s="66" t="s">
        <v>200</v>
      </c>
      <c r="F95" s="66" t="s">
        <v>201</v>
      </c>
      <c r="G95" s="66" t="s">
        <v>202</v>
      </c>
      <c r="H95" s="66" t="s">
        <v>203</v>
      </c>
    </row>
    <row r="96" spans="1:8" ht="18.75">
      <c r="A96" s="4" t="s">
        <v>31</v>
      </c>
      <c r="B96" s="3">
        <v>7</v>
      </c>
      <c r="C96" s="17"/>
      <c r="D96" s="17"/>
      <c r="E96" s="17"/>
      <c r="F96" s="17"/>
      <c r="G96" s="17"/>
      <c r="H96" s="17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 ht="18.75">
      <c r="A98" s="2" t="s">
        <v>32</v>
      </c>
      <c r="B98" s="3"/>
      <c r="C98" s="3"/>
      <c r="D98" s="3"/>
      <c r="E98" s="3"/>
      <c r="F98" s="3"/>
      <c r="G98" s="3"/>
      <c r="H98" s="3"/>
    </row>
    <row r="99" spans="1:8" ht="18.75">
      <c r="A99" s="5" t="s">
        <v>33</v>
      </c>
      <c r="B99" s="5">
        <v>1</v>
      </c>
      <c r="C99" s="8"/>
      <c r="D99" s="8"/>
      <c r="E99" s="8"/>
      <c r="F99" s="8"/>
      <c r="G99" s="8"/>
      <c r="H99" s="8"/>
    </row>
    <row r="100" spans="1:8" ht="18.75">
      <c r="A100" s="5" t="s">
        <v>34</v>
      </c>
      <c r="B100" s="5">
        <v>2</v>
      </c>
      <c r="C100" s="8"/>
      <c r="D100" s="8"/>
      <c r="E100" s="8"/>
      <c r="F100" s="8"/>
      <c r="G100" s="8"/>
      <c r="H100" s="8"/>
    </row>
    <row r="101" spans="1:8" ht="18.75">
      <c r="A101" s="5" t="s">
        <v>35</v>
      </c>
      <c r="B101" s="5">
        <v>3</v>
      </c>
      <c r="C101" s="8"/>
      <c r="D101" s="8"/>
      <c r="E101" s="8"/>
      <c r="F101" s="8"/>
      <c r="G101" s="8"/>
      <c r="H101" s="8"/>
    </row>
    <row r="102" spans="1:8" ht="18.75">
      <c r="A102" s="5" t="s">
        <v>36</v>
      </c>
      <c r="B102" s="5">
        <v>4</v>
      </c>
      <c r="C102" s="8"/>
      <c r="D102" s="8"/>
      <c r="E102" s="8"/>
      <c r="F102" s="8"/>
      <c r="G102" s="8"/>
      <c r="H102" s="8"/>
    </row>
    <row r="103" spans="1:8" ht="18.75">
      <c r="A103" s="5" t="s">
        <v>37</v>
      </c>
      <c r="B103" s="5">
        <v>5</v>
      </c>
      <c r="C103" s="8"/>
      <c r="D103" s="8"/>
      <c r="E103" s="8"/>
      <c r="F103" s="8"/>
      <c r="G103" s="8"/>
      <c r="H103" s="8"/>
    </row>
    <row r="104" spans="1:8" ht="18.75">
      <c r="A104" s="5" t="s">
        <v>38</v>
      </c>
      <c r="B104" s="5">
        <v>6</v>
      </c>
      <c r="C104" s="8"/>
      <c r="D104" s="8"/>
      <c r="E104" s="8"/>
      <c r="F104" s="8"/>
      <c r="G104" s="8"/>
      <c r="H104" s="8"/>
    </row>
    <row r="106" spans="1:8" ht="18.75">
      <c r="F106" s="7" t="s">
        <v>145</v>
      </c>
    </row>
    <row r="107" spans="1:8" ht="18.75">
      <c r="F107" s="7" t="s">
        <v>75</v>
      </c>
    </row>
    <row r="108" spans="1:8" ht="18.75">
      <c r="A108" s="2" t="s">
        <v>1</v>
      </c>
      <c r="B108" s="2" t="s">
        <v>2</v>
      </c>
      <c r="C108" s="2" t="s">
        <v>3</v>
      </c>
      <c r="D108" s="2" t="s">
        <v>4</v>
      </c>
      <c r="E108" s="2" t="s">
        <v>5</v>
      </c>
      <c r="F108" s="2" t="s">
        <v>6</v>
      </c>
      <c r="G108" s="2" t="s">
        <v>7</v>
      </c>
      <c r="H108" s="2" t="s">
        <v>8</v>
      </c>
    </row>
    <row r="109" spans="1:8" ht="18.75">
      <c r="A109" s="2" t="s">
        <v>9</v>
      </c>
      <c r="B109" s="2"/>
      <c r="C109" s="2"/>
      <c r="D109" s="2"/>
      <c r="E109" s="46"/>
      <c r="F109" s="2"/>
      <c r="G109" s="46"/>
      <c r="H109" s="2"/>
    </row>
    <row r="110" spans="1:8" ht="30.75">
      <c r="A110" s="6" t="s">
        <v>10</v>
      </c>
      <c r="B110" s="4">
        <v>1</v>
      </c>
      <c r="C110" s="74" t="s">
        <v>125</v>
      </c>
      <c r="D110" s="74" t="s">
        <v>139</v>
      </c>
      <c r="E110" s="86" t="s">
        <v>208</v>
      </c>
      <c r="F110" s="86" t="s">
        <v>209</v>
      </c>
      <c r="G110" s="71" t="s">
        <v>88</v>
      </c>
      <c r="H110" s="74" t="s">
        <v>126</v>
      </c>
    </row>
    <row r="111" spans="1:8" ht="45.75">
      <c r="A111" s="6" t="s">
        <v>13</v>
      </c>
      <c r="B111" s="4">
        <v>2</v>
      </c>
      <c r="C111" s="59" t="s">
        <v>55</v>
      </c>
      <c r="D111" s="59" t="s">
        <v>113</v>
      </c>
      <c r="E111" s="54" t="s">
        <v>302</v>
      </c>
      <c r="F111" s="60" t="s">
        <v>107</v>
      </c>
      <c r="G111" s="54" t="s">
        <v>108</v>
      </c>
      <c r="H111" s="59" t="s">
        <v>295</v>
      </c>
    </row>
    <row r="112" spans="1:8" ht="45">
      <c r="A112" s="6" t="s">
        <v>17</v>
      </c>
      <c r="B112" s="4">
        <v>3</v>
      </c>
      <c r="C112" s="76" t="s">
        <v>28</v>
      </c>
      <c r="D112" s="76" t="s">
        <v>29</v>
      </c>
      <c r="E112" s="84" t="s">
        <v>185</v>
      </c>
      <c r="F112" s="76" t="s">
        <v>30</v>
      </c>
      <c r="G112" s="66" t="s">
        <v>316</v>
      </c>
      <c r="H112" s="76" t="s">
        <v>186</v>
      </c>
    </row>
    <row r="113" spans="1:8" ht="75.75">
      <c r="A113" s="6" t="s">
        <v>22</v>
      </c>
      <c r="B113" s="4">
        <v>3</v>
      </c>
      <c r="C113" s="74" t="s">
        <v>137</v>
      </c>
      <c r="D113" s="61" t="s">
        <v>81</v>
      </c>
      <c r="E113" s="89" t="s">
        <v>174</v>
      </c>
      <c r="F113" s="90" t="s">
        <v>82</v>
      </c>
      <c r="G113" s="91" t="s">
        <v>83</v>
      </c>
      <c r="H113" s="71" t="s">
        <v>129</v>
      </c>
    </row>
    <row r="114" spans="1:8" ht="105.75">
      <c r="A114" s="6" t="s">
        <v>22</v>
      </c>
      <c r="B114" s="4">
        <v>4</v>
      </c>
      <c r="C114" s="71" t="s">
        <v>130</v>
      </c>
      <c r="D114" s="71" t="s">
        <v>77</v>
      </c>
      <c r="E114" s="86" t="s">
        <v>236</v>
      </c>
      <c r="F114" s="76" t="s">
        <v>78</v>
      </c>
      <c r="G114" s="87" t="s">
        <v>233</v>
      </c>
      <c r="H114" s="66" t="s">
        <v>235</v>
      </c>
    </row>
    <row r="115" spans="1:8" ht="30.75">
      <c r="A115" s="6" t="s">
        <v>24</v>
      </c>
      <c r="B115" s="4">
        <v>5</v>
      </c>
      <c r="C115" s="54" t="s">
        <v>84</v>
      </c>
      <c r="D115" s="54" t="s">
        <v>113</v>
      </c>
      <c r="E115" s="54" t="s">
        <v>303</v>
      </c>
      <c r="F115" s="60" t="s">
        <v>112</v>
      </c>
      <c r="G115" s="54"/>
      <c r="H115" s="54" t="s">
        <v>304</v>
      </c>
    </row>
    <row r="116" spans="1:8" ht="30.75">
      <c r="A116" s="6" t="s">
        <v>27</v>
      </c>
      <c r="B116" s="4">
        <v>6</v>
      </c>
      <c r="C116" s="74" t="s">
        <v>120</v>
      </c>
      <c r="D116" s="74" t="s">
        <v>136</v>
      </c>
      <c r="E116" s="121" t="s">
        <v>97</v>
      </c>
      <c r="F116" s="66" t="s">
        <v>12</v>
      </c>
      <c r="G116" s="66" t="s">
        <v>94</v>
      </c>
      <c r="H116" s="66" t="s">
        <v>95</v>
      </c>
    </row>
    <row r="117" spans="1:8" ht="18.75">
      <c r="A117" s="4" t="s">
        <v>31</v>
      </c>
      <c r="B117" s="3">
        <v>7</v>
      </c>
      <c r="C117" s="52"/>
      <c r="D117" s="52"/>
      <c r="E117" s="52"/>
      <c r="F117" s="52"/>
      <c r="G117" s="52"/>
      <c r="H117" s="52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 ht="18.75">
      <c r="A119" s="2" t="s">
        <v>32</v>
      </c>
      <c r="B119" s="3"/>
      <c r="C119" s="3"/>
      <c r="D119" s="3"/>
      <c r="E119" s="3"/>
      <c r="F119" s="3"/>
      <c r="G119" s="3"/>
      <c r="H119" s="3"/>
    </row>
    <row r="120" spans="1:8" ht="18.75">
      <c r="A120" s="5" t="s">
        <v>33</v>
      </c>
      <c r="B120" s="5">
        <v>1</v>
      </c>
      <c r="C120" s="8"/>
      <c r="D120" s="8"/>
      <c r="E120" s="8"/>
      <c r="F120" s="8"/>
      <c r="G120" s="8"/>
      <c r="H120" s="8"/>
    </row>
    <row r="121" spans="1:8" ht="18.75">
      <c r="A121" s="5" t="s">
        <v>34</v>
      </c>
      <c r="B121" s="5">
        <v>2</v>
      </c>
      <c r="C121" s="8"/>
      <c r="D121" s="8"/>
      <c r="E121" s="8"/>
      <c r="F121" s="8"/>
      <c r="G121" s="8"/>
      <c r="H121" s="8"/>
    </row>
    <row r="122" spans="1:8" ht="18.75">
      <c r="A122" s="5" t="s">
        <v>35</v>
      </c>
      <c r="B122" s="5">
        <v>3</v>
      </c>
      <c r="C122" s="8"/>
      <c r="D122" s="8"/>
      <c r="E122" s="8"/>
      <c r="F122" s="8"/>
      <c r="G122" s="8"/>
      <c r="H122" s="8"/>
    </row>
    <row r="123" spans="1:8" ht="18.75">
      <c r="A123" s="5" t="s">
        <v>36</v>
      </c>
      <c r="B123" s="5">
        <v>4</v>
      </c>
      <c r="C123" s="8"/>
      <c r="D123" s="8"/>
      <c r="E123" s="8"/>
      <c r="F123" s="8"/>
      <c r="G123" s="8"/>
      <c r="H123" s="8"/>
    </row>
    <row r="124" spans="1:8" ht="18.75">
      <c r="A124" s="5" t="s">
        <v>37</v>
      </c>
      <c r="B124" s="5">
        <v>5</v>
      </c>
      <c r="C124" s="8"/>
      <c r="D124" s="8"/>
      <c r="E124" s="8"/>
      <c r="F124" s="8"/>
      <c r="G124" s="8"/>
      <c r="H124" s="8"/>
    </row>
    <row r="125" spans="1:8" ht="18.75">
      <c r="A125" s="5" t="s">
        <v>38</v>
      </c>
      <c r="B125" s="5">
        <v>6</v>
      </c>
      <c r="C125" s="8"/>
      <c r="D125" s="8"/>
      <c r="E125" s="8"/>
      <c r="F125" s="8"/>
      <c r="G125" s="8"/>
      <c r="H125" s="8"/>
    </row>
  </sheetData>
  <hyperlinks>
    <hyperlink ref="G73" r:id="rId1"/>
    <hyperlink ref="G113" r:id="rId2"/>
    <hyperlink ref="E6" r:id="rId3" display="https://sgo.rso23.ru/asp/Curriculum/Planner.asp"/>
    <hyperlink ref="E51" r:id="rId4" display="https://sgo.rso23.ru/asp/Curriculum/Planner.asp"/>
    <hyperlink ref="E112" r:id="rId5" display="https://sgo.rso23.ru/asp/Curriculum/Planner.asp"/>
    <hyperlink ref="G27" r:id="rId6" location="program-7-klass" display="https://www.yaklass.ru/p/fizika - program-7-klass"/>
    <hyperlink ref="G89" r:id="rId7" location="program-7-klass" display="https://www.yaklass.ru/p/fizika - program-7-klass"/>
    <hyperlink ref="H29" r:id="rId8" display="https://www.yaklass.ru/ выполнить домашнее задание на платформе якласс до 15.04"/>
    <hyperlink ref="E29" r:id="rId9" tooltip="Выбрать тему урока" display="javascript:void(0);"/>
    <hyperlink ref="E49" r:id="rId10" tooltip="Выбрать тему урока" display="javascript:void(0);"/>
    <hyperlink ref="G7" r:id="rId11"/>
    <hyperlink ref="G9" r:id="rId12"/>
    <hyperlink ref="G47" r:id="rId13"/>
    <hyperlink ref="G48" r:id="rId14"/>
    <hyperlink ref="G71" r:id="rId15"/>
    <hyperlink ref="G93" r:id="rId16"/>
    <hyperlink ref="G94" r:id="rId17"/>
  </hyperlinks>
  <pageMargins left="0.7" right="0.7" top="0.75" bottom="0.75" header="0.3" footer="0.3"/>
  <pageSetup paperSize="9" fitToWidth="0" pageOrder="overThenDown" orientation="portrait" r:id="rId18"/>
  <extLst>
    <ext uri="smNativeData">
      <pm:sheetPrefs xmlns:pm="smNativeData" day="158678964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7а</vt:lpstr>
      <vt:lpstr>7б</vt:lpstr>
      <vt:lpstr>7в</vt:lpstr>
      <vt:lpstr>7г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cp:revision>0</cp:revision>
  <dcterms:created xsi:type="dcterms:W3CDTF">2020-04-08T11:29:21Z</dcterms:created>
  <dcterms:modified xsi:type="dcterms:W3CDTF">2020-04-19T07:36:51Z</dcterms:modified>
</cp:coreProperties>
</file>