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0" yWindow="0" windowWidth="20490" windowHeight="7755"/>
  </bookViews>
  <sheets>
    <sheet name="5А" sheetId="12" r:id="rId1"/>
    <sheet name="5Б" sheetId="11" r:id="rId2"/>
    <sheet name="5В" sheetId="13" r:id="rId3"/>
    <sheet name="5Г" sheetId="14" r:id="rId4"/>
    <sheet name="5Д" sheetId="5" r:id="rId5"/>
    <sheet name="5Е" sheetId="15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64" i="11"/>
  <c r="G70" i="15"/>
  <c r="F66" i="14" l="1"/>
  <c r="H29"/>
  <c r="G29"/>
  <c r="F29"/>
  <c r="G30" i="11" l="1"/>
</calcChain>
</file>

<file path=xl/connections.xml><?xml version="1.0" encoding="utf-8"?>
<connections xmlns="http://schemas.openxmlformats.org/spreadsheetml/2006/main">
  <connection id="1" sourceFile="C:\Users\Амалия\Desktop\Таблица расписание 5 Б (2).xlsx" keepAlive="1" name="Таблица расписание 5 Б (2)" type="5" refreshedVersion="0" new="1" background="1">
    <dbPr connection="Provider=Microsoft.ACE.OLEDB.12.0;Password=&quot;&quot;;User ID=Admin;Data Source=C:\Users\Амалия\Desktop\Таблица расписание 5 Б (2)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5 Б$'" commandType="3"/>
  </connection>
</connections>
</file>

<file path=xl/sharedStrings.xml><?xml version="1.0" encoding="utf-8"?>
<sst xmlns="http://schemas.openxmlformats.org/spreadsheetml/2006/main" count="1348" uniqueCount="350">
  <si>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</si>
  <si>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</si>
  <si>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</si>
  <si>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</si>
  <si>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</si>
  <si>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</si>
  <si>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</si>
  <si>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</si>
  <si>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9.00-9.30</t>
  </si>
  <si>
    <t>9.45-10.15</t>
  </si>
  <si>
    <t>10.30-11.00</t>
  </si>
  <si>
    <t>11.15-11.45</t>
  </si>
  <si>
    <t>12.00-12.30</t>
  </si>
  <si>
    <t>12.45-13.15</t>
  </si>
  <si>
    <t>13.30-14.00</t>
  </si>
  <si>
    <t>понедельник</t>
  </si>
  <si>
    <t>1 смена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</si>
  <si>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</si>
  <si>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</si>
  <si>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</si>
  <si>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</si>
  <si>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</si>
  <si>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</si>
  <si>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</si>
  <si>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вторник</t>
  </si>
  <si>
    <t>среда</t>
  </si>
  <si>
    <t>четверг</t>
  </si>
  <si>
    <t>История</t>
  </si>
  <si>
    <t>Якласс</t>
  </si>
  <si>
    <t>Щукин Р. А.</t>
  </si>
  <si>
    <t>Обществознание</t>
  </si>
  <si>
    <t xml:space="preserve">Щукин Р. А. </t>
  </si>
  <si>
    <t xml:space="preserve">Изучают материал размещенный учителем на платформе Якласс. Выполняют письменное задание. </t>
  </si>
  <si>
    <t>Физкультура</t>
  </si>
  <si>
    <t>Гармаш Н.Б.</t>
  </si>
  <si>
    <t>теория, практическое выполнение задания</t>
  </si>
  <si>
    <t>Шакирова И.Ф.</t>
  </si>
  <si>
    <t>биология</t>
  </si>
  <si>
    <t>ИЗО</t>
  </si>
  <si>
    <t>Просмотр видео ролика на платформе РЭШ. Тренировочные задания. Творческая работа.</t>
  </si>
  <si>
    <t xml:space="preserve">Технология </t>
  </si>
  <si>
    <t>Никитина Л.В.</t>
  </si>
  <si>
    <t>Чтение теоритической части. Прсмотр презентации. Ответить на воросы письменно.</t>
  </si>
  <si>
    <t>математика</t>
  </si>
  <si>
    <t>Прокофьев А.С.</t>
  </si>
  <si>
    <t>Английский язык</t>
  </si>
  <si>
    <t>русский язык</t>
  </si>
  <si>
    <t>литература</t>
  </si>
  <si>
    <t>английский язык</t>
  </si>
  <si>
    <t>география</t>
  </si>
  <si>
    <t>Бородкина Г.В.</t>
  </si>
  <si>
    <t>Деньщикова И.Н</t>
  </si>
  <si>
    <t>ответы на викторину отправить на WhatsApp к следующему уроку.</t>
  </si>
  <si>
    <t>Музыка</t>
  </si>
  <si>
    <t>Жилякова В.В.</t>
  </si>
  <si>
    <t xml:space="preserve">1гр. Борщева А.О. 2гр. Карпенко О.С. </t>
  </si>
  <si>
    <t>Иванченко З.В</t>
  </si>
  <si>
    <t>Иванченко З.В.</t>
  </si>
  <si>
    <t>присылают ответы на вопросы на эл.почту remote.literature@gmail.com  до 15 часов</t>
  </si>
  <si>
    <t xml:space="preserve">Рельеф Земли.Строение гидросферы.Строение воздушной оболочки Земли.П/р7Ведение дневника погоды.Биосфера – живая оболочка Земли.Жизнь на поверхности суши.Воздействие человека на природу. Охрана природы. </t>
  </si>
  <si>
    <t>проверочная работа, анализ параграфа</t>
  </si>
  <si>
    <t>якласс</t>
  </si>
  <si>
    <t xml:space="preserve">РЭШ Платформа -http://resh.edu.ru, WhatsApp </t>
  </si>
  <si>
    <t>К следующему уроку на электронную почту учителя (izo.viktoria.vladimirovna@mail.ru)</t>
  </si>
  <si>
    <t>https://www.yaklass.ru . http://zoom. us.</t>
  </si>
  <si>
    <t>выполнить проверочную работу на сайте якласс</t>
  </si>
  <si>
    <t>участие в  конференции на ZOOM, просмотр видео урока, решение примеров по учебнику</t>
  </si>
  <si>
    <t xml:space="preserve"> WhatsApp</t>
  </si>
  <si>
    <t>Римская империя при Константине.Взятие Рима варварами.</t>
  </si>
  <si>
    <t>27.04.2020г</t>
  </si>
  <si>
    <t>28.04.2020г</t>
  </si>
  <si>
    <t>29.04.2020г</t>
  </si>
  <si>
    <t>30.04.2020г</t>
  </si>
  <si>
    <t>29.04.2020, электронная почта</t>
  </si>
  <si>
    <t>Практикум по теме: «Родина».</t>
  </si>
  <si>
    <t>30.04.2020, электронная почта</t>
  </si>
  <si>
    <t>Нахождение числа по его процентам</t>
  </si>
  <si>
    <t>Решение примеров из учебника</t>
  </si>
  <si>
    <t>email</t>
  </si>
  <si>
    <t>Прислать решение примеров из учебника на эл. Почту</t>
  </si>
  <si>
    <t xml:space="preserve">Контрольная работа № 9: "Среднее арифметическое. Проценты" </t>
  </si>
  <si>
    <t>решение контрольной работы</t>
  </si>
  <si>
    <t>https://docs.google.com/</t>
  </si>
  <si>
    <t>повторение пройденного материала</t>
  </si>
  <si>
    <t>Повторение "Синтаксис и пунктуация"</t>
  </si>
  <si>
    <t>Работа с учебником.Изучают теоретический материал, выполняют упражнения</t>
  </si>
  <si>
    <t>Астрид  Лингрен "Приключения Эмиля из Лённеберги"</t>
  </si>
  <si>
    <t>"Приключения Эмиля из Лённеберги", ответы на вопросы</t>
  </si>
  <si>
    <t>Русский язык- национальный язык русского народа</t>
  </si>
  <si>
    <t>ЯКласс. Изучение теоретического материала, ответы на вопросы</t>
  </si>
  <si>
    <t>Якласс.  WhatsApp</t>
  </si>
  <si>
    <t>Родной язык (русский)</t>
  </si>
  <si>
    <t>Астрид  Лингрен "Приключения Эмиля из Лённеберги", отвечают на вопросы</t>
  </si>
  <si>
    <t>Родной язык (русский) 5 Д</t>
  </si>
  <si>
    <t>Текст как единица языка и речи</t>
  </si>
  <si>
    <t>Работа с учебником.Изучают теоретическоий материал, свыполняют упражнения</t>
  </si>
  <si>
    <t>Родная литература (русская) 5Д</t>
  </si>
  <si>
    <t>п. 29-30,30.04,тест</t>
  </si>
  <si>
    <t>О подвигах, о доблести, о славе</t>
  </si>
  <si>
    <t>Урок на платформе РЭШ, контрольные задания. Исполнение песни Вспомните, ребята</t>
  </si>
  <si>
    <t>Урок на платформе РЭШ https://resh.edu.ru/subject/lesson/7425/conspect/.   Песня https://www.sites.google.com/site/muz050116/ucenikam-1/6-klass/pesni-dla-6-klass/vspomnite-rebata</t>
  </si>
  <si>
    <t>Человек как объект технологии.Устойчивые формы проявления особенностей людей. Тест "Стремление к достижению цели". Практическая работа № 28. Потребности людей.Содержание социальных технологий и их применение в современном мире (1-й из 1 ч.)</t>
  </si>
  <si>
    <t>РЭШ</t>
  </si>
  <si>
    <t>Проверочные работы . Сроки сдачи: 9.00-14.00</t>
  </si>
  <si>
    <t>Прыжок в высоту. Прыжки с доставанием подвешенных предметов. Прыжки через скакалку в максимальном темпе. Первая помощь при отравлениях.</t>
  </si>
  <si>
    <t>работа с электронным учебником стр. 79</t>
  </si>
  <si>
    <t>сгибани разгибание рук в упоре лежа</t>
  </si>
  <si>
    <t>Метание малого мяча на дальность. Метание теннисного мяча в цель. Подвижные игры и эстафеты с метаниями на дальность и точность. Наложение фиксирующих повязок при переломах руки.</t>
  </si>
  <si>
    <t>работа с электронным учебником стр. 79-80</t>
  </si>
  <si>
    <t>поднимание туловища из положения лежа на спине</t>
  </si>
  <si>
    <t xml:space="preserve">Ты сам-мастер декоративно-прикладного искусства ( 2 часа) </t>
  </si>
  <si>
    <t>Описание  внешности. Отработка навыков аудирования  предлогов времени в устной речи Описание характера.  Развитие навыков чтения. Комплексная работа.</t>
  </si>
  <si>
    <t>Работают в учебнике: читают, переводят и выполняют упр.1,2 стр. 91, упр.1,2 стр.92</t>
  </si>
  <si>
    <t>1гр. РТ, задания на платформе Якласс 2гр.28.04 отправить домашнее задание упр. 1,2,3 стр. 57 РТ, слова модуль 7 d в ватцап (или  по электронной почте karpenko-olga-79@mail.ru)</t>
  </si>
  <si>
    <t>Внешность и черты характера. Развитие навыков аудирования Описание человека. Лексико-грамматический практикум, обобщающее повторение.</t>
  </si>
  <si>
    <t>Работают в учебнике: читают, переводят и выполняют упр.1-5 стр. 94</t>
  </si>
  <si>
    <t>1гр. РТ, задания на платформе Якласс 2гр.30.04 отправить домашнее задание упр. 5-7 стр. 58 РТ в ватцап (или  по электронной почте karpenko-olga-79@mail.ru)</t>
  </si>
  <si>
    <t>Как появился человек на Земле?</t>
  </si>
  <si>
    <t>работа с учебником, ответить на вопросы после параграфа</t>
  </si>
  <si>
    <t>Сфотографировать работу и прислать в ватсапп до 13.00</t>
  </si>
  <si>
    <t>Видеоурок на yotube, работа с учебником,задания на Якласс</t>
  </si>
  <si>
    <t>Изучение теоритического материала. Закрепление теоретического материала.</t>
  </si>
  <si>
    <t>Практическое выполнение упражнений</t>
  </si>
  <si>
    <t>Просмотр видеоурока и презентации, выполнение заданий</t>
  </si>
  <si>
    <t>Просмотр презентации, выполнение заданий</t>
  </si>
  <si>
    <t>Математика</t>
  </si>
  <si>
    <t>Литература</t>
  </si>
  <si>
    <t>Русский язык</t>
  </si>
  <si>
    <t>ОРС</t>
  </si>
  <si>
    <t>География</t>
  </si>
  <si>
    <t>Общество</t>
  </si>
  <si>
    <t xml:space="preserve">Музыка </t>
  </si>
  <si>
    <t>Технология</t>
  </si>
  <si>
    <t>whatsApp к следующему уроку, на платформе Якласс</t>
  </si>
  <si>
    <t xml:space="preserve">Проверочные работы . Сроки сдачи: 9.00-14.00 </t>
  </si>
  <si>
    <t>Метание мяча в цель 10 раз.</t>
  </si>
  <si>
    <t>Прыжки через скакалку 2 по 100 раз в быстром темпе.</t>
  </si>
  <si>
    <t>п. 29-30,28.04,тест</t>
  </si>
  <si>
    <t>на электронную почту учителя к следующему занятию</t>
  </si>
  <si>
    <t>на электронную почту</t>
  </si>
  <si>
    <t>Борщёва А.О./Карпенко О.С.</t>
  </si>
  <si>
    <t>Стрельникова М.В.</t>
  </si>
  <si>
    <t>Прокофьёва И.А.</t>
  </si>
  <si>
    <t>Слащева Н.С.</t>
  </si>
  <si>
    <t>Слащёва Н.С.</t>
  </si>
  <si>
    <t>Дьяченко А.И.</t>
  </si>
  <si>
    <t>Прокофьёва</t>
  </si>
  <si>
    <t>Деньщикова И.Н.</t>
  </si>
  <si>
    <t xml:space="preserve">Расцвет Римской империи во II в. н. э.Вечный город и его жители. </t>
  </si>
  <si>
    <t>WhatsApp, инфоурок.ру, Якласс</t>
  </si>
  <si>
    <t xml:space="preserve">Анализ контрольного диктанта. Повторение по теме "Синтаксис и пунктуация" </t>
  </si>
  <si>
    <t>ЯндексУчебник, Якласс, Googleформы</t>
  </si>
  <si>
    <r>
      <t xml:space="preserve">Описание  внешности. Отработка навыков аудирования  предлогов времени в устной речи Описание характера.  Развитие навыков чтения. </t>
    </r>
    <r>
      <rPr>
        <b/>
        <i/>
        <sz val="12"/>
        <color theme="1"/>
        <rFont val="Times New Roman"/>
        <family val="1"/>
        <charset val="204"/>
      </rPr>
      <t>Комплексная работа.</t>
    </r>
  </si>
  <si>
    <t>www.yaklass.ru</t>
  </si>
  <si>
    <r>
      <t>28.04 отправить домашнее задание</t>
    </r>
    <r>
      <rPr>
        <sz val="12"/>
        <color theme="1"/>
        <rFont val="Times New Roman"/>
        <family val="1"/>
        <charset val="204"/>
      </rPr>
      <t xml:space="preserve"> упр. 1,2,3 стр. 57 РТ, слова модуль 7 d в ватцап (или  по электронной почте karpenko-olga-79@mail.ru)</t>
    </r>
  </si>
  <si>
    <t xml:space="preserve">Дж. Лондон. Краткие сведения о писателе. Детские впечатления. «Сказание о Кише». </t>
  </si>
  <si>
    <t>контрольная работа № 8</t>
  </si>
  <si>
    <t xml:space="preserve"> Повторение по теме "Синтаксис и пунктуация" </t>
  </si>
  <si>
    <t xml:space="preserve">Классное сочинение «Письменный портрет героя». </t>
  </si>
  <si>
    <t>Прыжки через скакалку в максимальном темпе.</t>
  </si>
  <si>
    <t>Честь росийского флага</t>
  </si>
  <si>
    <t>Русский язык -национальный язык русского народа.</t>
  </si>
  <si>
    <t xml:space="preserve"> Внешность и черты характера. Развитие навыков аудирования Описание человека. Лексико-грамматический практикум, обобщающее повторение.</t>
  </si>
  <si>
    <r>
      <t>30.04 отправить домашнее задание</t>
    </r>
    <r>
      <rPr>
        <sz val="12"/>
        <color theme="1"/>
        <rFont val="Times New Roman"/>
        <family val="1"/>
        <charset val="204"/>
      </rPr>
      <t xml:space="preserve"> упр. 5-7 стр. 58РТ в ватцап (или  по электронной почте karpenko-olga-79@mail.ru)</t>
    </r>
  </si>
  <si>
    <t>Метание мяча в цель</t>
  </si>
  <si>
    <t>РЭШ, Якласс</t>
  </si>
  <si>
    <t>Проценты. Нахождение числа по его процентам.</t>
  </si>
  <si>
    <t>Текст как единица яяяяязыка и речи.</t>
  </si>
  <si>
    <t xml:space="preserve">А.Линдгрен. Краткие сведения о писательнице. Роман «Приключения Эмиля из Лённеберги» </t>
  </si>
  <si>
    <t>Значение стихотворной речи в лирическом произведении. (1-й из 1 ч.)</t>
  </si>
  <si>
    <t>Повторение. Натуральные числа.</t>
  </si>
  <si>
    <t>Работа с учебником.Изучают теоретическоий материал, выполняют упражнения</t>
  </si>
  <si>
    <t>"Приключения Эмиля из Лённеберги"", ответы на вопросы</t>
  </si>
  <si>
    <t>РЭШ Платформа -http://resh.edu.ru, WhatsApp</t>
  </si>
  <si>
    <t>Хасаншина О.В.</t>
  </si>
  <si>
    <t>Описание внешности. Отработка навыков аудирования предлогов времени в устной речи. Описание характера. Развитие навыков чтения. Комплексная работа.</t>
  </si>
  <si>
    <t>р 95 составить викторину по теме "A celebration in your country", 8 а узучить, wb p 59 ex 1-3</t>
  </si>
  <si>
    <t>https://www.yaklass.ru/</t>
  </si>
  <si>
    <t xml:space="preserve">Выполняют дз и прикрепляют на платформе ЯКласс в указанный период. </t>
  </si>
  <si>
    <t>Карпенко О.С.</t>
  </si>
  <si>
    <t>Родной язык (русский) 5 Г</t>
  </si>
  <si>
    <t>Якласс. Изучение теоретического материала, ответы на вопросы</t>
  </si>
  <si>
    <t xml:space="preserve"> Якласс. WhatsApp</t>
  </si>
  <si>
    <t>физическая культура</t>
  </si>
  <si>
    <t xml:space="preserve">математика </t>
  </si>
  <si>
    <t xml:space="preserve">литература </t>
  </si>
  <si>
    <t>Честь российского флага</t>
  </si>
  <si>
    <t>Драматические произведения</t>
  </si>
  <si>
    <t>Изучение теоретического материала.Закрепление материала. Параграфы 50-51</t>
  </si>
  <si>
    <t>технология</t>
  </si>
  <si>
    <t>Гармаш НБ..</t>
  </si>
  <si>
    <t>Внешность и черты характера. Развитие навыков аудирования. Описание человека. Лексико-грамматический практикум, обобщающее повторение.</t>
  </si>
  <si>
    <t>Изучить 8 b, p 96 ex 3 выписать письменно.</t>
  </si>
  <si>
    <r>
      <t>30.04 отправить домашнее задание</t>
    </r>
    <r>
      <rPr>
        <sz val="12"/>
        <color theme="1"/>
        <rFont val="Times New Roman"/>
        <family val="1"/>
        <charset val="204"/>
      </rPr>
      <t xml:space="preserve"> упр. 5-7 стр. 58 РТ в ватцап (или  по электронной почте karpenko-olga-79@mail.ru)</t>
    </r>
  </si>
  <si>
    <t>Повторение изученного материала, работа на платформе Якласс</t>
  </si>
  <si>
    <t>Платформа Якласс, WhatsApp</t>
  </si>
  <si>
    <t>Русские народные сказки</t>
  </si>
  <si>
    <t>повторение народные сказки, отвечают на вопросы</t>
  </si>
  <si>
    <t>Инфоурок, WhatsApp - мессенджер</t>
  </si>
  <si>
    <t>на электронную почту учителю</t>
  </si>
  <si>
    <t>Лексические средства выразительности</t>
  </si>
  <si>
    <t>Пишут сочинение</t>
  </si>
  <si>
    <t>обществознание</t>
  </si>
  <si>
    <t>Быть настоящим гражданином!</t>
  </si>
  <si>
    <t>Просмотр видеоурока и презентации, написание эссе</t>
  </si>
  <si>
    <t>музыка</t>
  </si>
  <si>
    <t>Гармаш Наталья Борисовна</t>
  </si>
  <si>
    <t xml:space="preserve">биолоия  </t>
  </si>
  <si>
    <t>Лапшина Полина Камиловна</t>
  </si>
  <si>
    <t> Сохраним богатство живого мира.Обобщение и систематизация знаний по теме</t>
  </si>
  <si>
    <t>. Разбор материала учебника. Написать эссе на тему "Мой вклад в сохранение богатсва живого мира"</t>
  </si>
  <si>
    <t>электронная почта</t>
  </si>
  <si>
    <t>выполнение заданий в тетради</t>
  </si>
  <si>
    <t>история</t>
  </si>
  <si>
    <t>Песоцкая Оксана Анатольевна</t>
  </si>
  <si>
    <t xml:space="preserve">  Римская империя при Константине.Взятие Рима варварами. </t>
  </si>
  <si>
    <t>Работа с учебником.</t>
  </si>
  <si>
    <t>https://infourok.ru/.https://videouroki.net/blog/</t>
  </si>
  <si>
    <t>Выполнение работы в электронной тетради до  к следующему уроку.</t>
  </si>
  <si>
    <t>личман с.в.</t>
  </si>
  <si>
    <t>Смотрят видеоурок.Якласс выполняют с\р.Учебник</t>
  </si>
  <si>
    <t>Якласс, электронный журнал,WhatsApp, видеоуроки</t>
  </si>
  <si>
    <t>ватсап, электронная почта, тЯкласс</t>
  </si>
  <si>
    <t>Жилякова Виктория Владимировна</t>
  </si>
  <si>
    <t>Морозова Г.В.</t>
  </si>
  <si>
    <t xml:space="preserve"> Анализ контрольного диктанта. Повторение по теме "Синтаксис и пунктуация" </t>
  </si>
  <si>
    <t>Видеолекция, выполнение упражнений</t>
  </si>
  <si>
    <t xml:space="preserve"> Якласс</t>
  </si>
  <si>
    <t>К следующему уроку на электронную почту учителя</t>
  </si>
  <si>
    <t>Смотрят видеоурок.Якласс выполняют с\р. Учебник.</t>
  </si>
  <si>
    <t>анг/англ</t>
  </si>
  <si>
    <t>Косынкина Анастасия Сергеевна/ Хасаншина Ольга Витальевна</t>
  </si>
  <si>
    <t>Погодные явления. Активизация лексики, отработка навыков использования побудительных предложений (1-й из 1 ч.)</t>
  </si>
  <si>
    <t>1 гр: Изучают лексику по теме мод.7с .  Выписывают  в тетрадь слова. стр 91 читают текст, отвечают на вопросы                                                  2гр:р 95 составить викторину по теме "A celebration in your country", 8 а узучить, wb p 59 ex 1-3</t>
  </si>
  <si>
    <t>Литература (родная)</t>
  </si>
  <si>
    <t xml:space="preserve">1.2. Лексические средства выразительности в художественном тексте. Роль грамматических средств в художественных текстах. Элементы анализа художественного текста </t>
  </si>
  <si>
    <t>Видеолекция, письменный анализ</t>
  </si>
  <si>
    <t>Zoom, WhatsApp</t>
  </si>
  <si>
    <t xml:space="preserve">Повторительно-обобщающий урок. Признаки цивилизации Греции и Рима. </t>
  </si>
  <si>
    <t>И зучение материала. Выполнение работы в электронной тетради к следующему уроку.</t>
  </si>
  <si>
    <t>англ/англ</t>
  </si>
  <si>
    <t xml:space="preserve">Проект по теме «Государственные символы.» Комплексная работа., выполнение грамматических упр. </t>
  </si>
  <si>
    <t>1 гр.работа на платформе якласс,учебник,выполнение заданий учебника   2 гр. Изучить 8 b, p 96 ex 3 выписать письменно.</t>
  </si>
  <si>
    <t xml:space="preserve"> https://www.yaklass.ru/</t>
  </si>
  <si>
    <t xml:space="preserve">письменно ,электронная почта </t>
  </si>
  <si>
    <t>Контрольная работа № 9</t>
  </si>
  <si>
    <t>Смотрят видеоурок.Якласс выполняют с\р</t>
  </si>
  <si>
    <t xml:space="preserve"> Русский язык-национальный язык русского народа. Крылатые слова и выражения из русских народных и литературных сказок источники. Основные орфоэпические нормы современного русского литературного языка. Основные лексические нормы современного русского литературного языка. (1 ч)</t>
  </si>
  <si>
    <t>Видеолекция, написание сочинения под руководством учителя</t>
  </si>
  <si>
    <t xml:space="preserve"> Практикум по теме: «Честь росссийского флага» </t>
  </si>
  <si>
    <t>Просмотр видеоурока.Выполнение творческого задания.</t>
  </si>
  <si>
    <t>И зучение материала. Выполнение работы в электронной тетради  к следующему уроку.</t>
  </si>
  <si>
    <t>Никитина Людмила Викторовна</t>
  </si>
  <si>
    <t>Импрессионизм в музыке</t>
  </si>
  <si>
    <t>Знакомство с направлением в искусстве, просмотр видео, исполнение песни</t>
  </si>
  <si>
    <t xml:space="preserve">https://vimeo.com/154115657
https://www.sites.google.com/site/muz050116/ucenikam-1/5-klass/pesni-dla-5-klassa/volsebnik-nedoucka
https://learningapps.org/view145216
</t>
  </si>
  <si>
    <t xml:space="preserve"> Практикум по теме: «Быть настоящим гражданином». </t>
  </si>
  <si>
    <t>1.2. Текст как единица языка и речи. Язык и речь. Функциональные разновидности языка. Виды речевой деятельности (1 ч)</t>
  </si>
  <si>
    <t>Zoom, WhatsApp, Якласс</t>
  </si>
  <si>
    <t>1.2. Лексические средства выразительности в художественном тексте. Роль грамматических средств в художественных текстах. Элементы анализа художественного текста (1 ч)</t>
  </si>
  <si>
    <t>Самостоятельная работа с текстом</t>
  </si>
  <si>
    <t xml:space="preserve">Моя страна. Развитие навыков диалогической речи </t>
  </si>
  <si>
    <t>1 гр. учебник,выполнение заданий учебника, повторение лексики и грамматики                       2 гр.Изучить слова до конца, р 97 ех 4 (а) письменно, ех 6 (b) выписать в тетрадь,  wb p 61 ex 1,2.</t>
  </si>
  <si>
    <t xml:space="preserve">Русский язык </t>
  </si>
  <si>
    <t>Карасева О.Ф.</t>
  </si>
  <si>
    <t>Английский язык 5В</t>
  </si>
  <si>
    <t xml:space="preserve">Борщова А.О. </t>
  </si>
  <si>
    <t xml:space="preserve">Литература </t>
  </si>
  <si>
    <t>Математика 5 в</t>
  </si>
  <si>
    <t>Безрукова С.В</t>
  </si>
  <si>
    <t>Среднее арифметическое.Среднее значение величины</t>
  </si>
  <si>
    <t>платформа Якласс, Учебник Мерзляк</t>
  </si>
  <si>
    <t>whatsAppк следующему уроку</t>
  </si>
  <si>
    <t>Лозовой Э.С.</t>
  </si>
  <si>
    <t>Формирование стройной фигуры</t>
  </si>
  <si>
    <t>Учебник для 5-7 классов http://school521.ru/%D0%A4%D0%B8%D0%B7%D0%B8%D1%87%D0%B5%D1%81%D0%BA%D0%B0%D1%8F%20%D0%BA%D1%83%D0%BB%D1%8C%D1%82%D1%83%D1%80%D0%B0%205-7%20%D0%BA%D0%BB.pdf  </t>
  </si>
  <si>
    <t>Математика 5в</t>
  </si>
  <si>
    <t xml:space="preserve"> работа с учебником,задания на Якласс,с/р</t>
  </si>
  <si>
    <t>общество 5в</t>
  </si>
  <si>
    <t>Боевая В.В</t>
  </si>
  <si>
    <t>Практикум по теме: «Честь росссийского флага»</t>
  </si>
  <si>
    <t>Теория на Якласс,тест на Якласс</t>
  </si>
  <si>
    <t xml:space="preserve"> Якласс, yotube</t>
  </si>
  <si>
    <t>WhatsApp к след.ур.</t>
  </si>
  <si>
    <t>Проценты</t>
  </si>
  <si>
    <t>работа с учебником,задания на Якласс</t>
  </si>
  <si>
    <t>история 5в</t>
  </si>
  <si>
    <t>Риме при императоре Нероне.Первые христиане и их учение.</t>
  </si>
  <si>
    <t>Видеоурок .Тест на Якласс</t>
  </si>
  <si>
    <t>ОРС 5в</t>
  </si>
  <si>
    <t>Борщова А.О./Хасаншина О.В.</t>
  </si>
  <si>
    <t>Практикум по теме: «Быть настоящим гражданином».</t>
  </si>
  <si>
    <t>Теория и тесты на Якласс</t>
  </si>
  <si>
    <t>гимнастика для глаз</t>
  </si>
  <si>
    <t>кубановедение 5в</t>
  </si>
  <si>
    <t>Нравственные принципы христианства в притчах и легендах. Нравственные основы христианства.Появление первых христиан на территории нашего края. Первые христианские храмы</t>
  </si>
  <si>
    <t>Работа с учебником. Ответы на вопросы.</t>
  </si>
  <si>
    <t>WhatsApp</t>
  </si>
  <si>
    <t>Нахождение процентов от числа</t>
  </si>
  <si>
    <t>Zoom, WhatsApp, платформа Якласс</t>
  </si>
  <si>
    <t xml:space="preserve"> Выполняют дз и прикрепляют на платформе ЯКласс в указанный период. Отправляют дз на WhatsApp, к следующему уроку на эл. почту учителя</t>
  </si>
  <si>
    <t>слащева н.с.</t>
  </si>
  <si>
    <t>Единовластие Цезаря.Установление империи.Соседи Римской империи. </t>
  </si>
  <si>
    <t>Работа в учебнике.Просмотр презентации.</t>
  </si>
  <si>
    <t>Инфоурок</t>
  </si>
  <si>
    <t>Прикрепить фаилы д/з на электронную почту nadya.slaschcheva.98@mail.ru</t>
  </si>
  <si>
    <t>изо</t>
  </si>
  <si>
    <t>жилякова в.в.</t>
  </si>
  <si>
    <t xml:space="preserve">Ты сам-мастер декоративно-прикладного искусства </t>
  </si>
  <si>
    <t xml:space="preserve">РЭШ Платформа -http://resh.edu.ru, почта Mail.ru </t>
  </si>
  <si>
    <t xml:space="preserve">         Творческие работы. Оценивать по фото почта Mail.ru (izo.viktoria.vladimirovna@mail.ru)</t>
  </si>
  <si>
    <t>эпп о.в.</t>
  </si>
  <si>
    <t>Итоговый контрольный диктант</t>
  </si>
  <si>
    <t>Выполнение заданий на портале Якласс</t>
  </si>
  <si>
    <t>Художественный пересказ текста</t>
  </si>
  <si>
    <t>Работа с учебником</t>
  </si>
  <si>
    <t>личман</t>
  </si>
  <si>
    <t>Анализ контрольного диктанта. Повторение по теме "Синтаксис и пунктуация"</t>
  </si>
  <si>
    <t>физ-ра</t>
  </si>
  <si>
    <t>прокофьева и.в.</t>
  </si>
  <si>
    <t>Прыжок в высоту. Прыжки с доставанием подвешенных предметов. Прыжки через скакалку в максимальном темпе. Первая помощь при отравлениях. (1-й из 1 ч.)</t>
  </si>
  <si>
    <t>Отзыв на прочитанное произведение раздела "Из зарубежной литературы"</t>
  </si>
  <si>
    <t>косынкина а.с., хасаншина о.в.</t>
  </si>
  <si>
    <t xml:space="preserve">Описание внешности. Отработка навыков аудирования предлогов времени в устной речи Описание характера. Развитие навыков чтения. Комплексная работа. </t>
  </si>
  <si>
    <t>изучение лексики, работа на платформе якласс,учебник,выполнение заданий учебника</t>
  </si>
  <si>
    <t>никитина л.в.</t>
  </si>
  <si>
    <t>Якласс, РЭШ</t>
  </si>
  <si>
    <t>Проверочная работа  на платформе с 9.00-14.00</t>
  </si>
  <si>
    <t>Метание малого мяча на дальность. Метание теннисного мяча в цель. Подвижные игры и эстафеты с метаниями на дальность и точность. Наложение фиксирующих повязок при переломах руки. (1-й из 1 ч.)</t>
  </si>
  <si>
    <t>Русский язык-национальный язык русского народа. Крылатые слова и выражения из русских народных и литературных сказок источники. Основные орфоэпические нормы современного русского литературного языка. Основные лексические нормы современного русского литературного языка.</t>
  </si>
  <si>
    <t>Видеолекция, письменные ответы на вопросы</t>
  </si>
  <si>
    <t>Текст как единица языка и речи. Язык и речь. Функциональные разновидности языка. Виды речевой деятельности</t>
  </si>
  <si>
    <t>Лексические средства выразительности в художественном тексте</t>
  </si>
  <si>
    <t>Работа с учебником, выполнение упражнений</t>
  </si>
  <si>
    <t xml:space="preserve"> Контрольная работа № 9 </t>
  </si>
  <si>
    <t xml:space="preserve">английский язык </t>
  </si>
  <si>
    <t>учебник,выполнение заданий учебника, повторение лексики и грамматики</t>
  </si>
  <si>
    <t>орс</t>
  </si>
  <si>
    <t>деньщикова и.н.</t>
  </si>
  <si>
    <t xml:space="preserve">.О подвигах, о доблести, о славе… В каждой мимолетности вижу я миры… </t>
  </si>
  <si>
    <t xml:space="preserve">Просмотр видеоролика, песня </t>
  </si>
  <si>
    <t>Тестовое задание на электронную почту</t>
  </si>
  <si>
    <t>h</t>
  </si>
  <si>
    <t>Якласс, WhatsApp учителя</t>
  </si>
  <si>
    <t xml:space="preserve">присылают ответы на вопросы на эл.почту remote.literature@gmail.com  </t>
  </si>
  <si>
    <t>присылают ответы на вопросы на эл.почту remote.literature@gmail.com</t>
  </si>
  <si>
    <t>Проверочные работы .</t>
  </si>
  <si>
    <t>Английcкий язык</t>
  </si>
  <si>
    <t>Учебник, WhatsApp</t>
  </si>
  <si>
    <t>Изучение материала. Выполнение работы в электронной тетради  к следующему уроку.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</si>
</sst>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"/>
      <family val="1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u/>
      <sz val="7.9"/>
      <color theme="10"/>
      <name val="Calibri"/>
      <family val="2"/>
      <charset val="204"/>
    </font>
    <font>
      <sz val="7.9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PT Sans Caption"/>
    </font>
    <font>
      <u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rgb="FF000000"/>
      <name val="Times"/>
      <family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5" fillId="0" borderId="0" xfId="1" applyFont="1" applyAlignment="1" applyProtection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7" fillId="0" borderId="2" xfId="0" applyFont="1" applyBorder="1" applyAlignment="1">
      <alignment wrapText="1"/>
    </xf>
    <xf numFmtId="0" fontId="8" fillId="0" borderId="1" xfId="0" applyNumberFormat="1" applyFont="1" applyFill="1" applyBorder="1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0" xfId="0" applyFont="1"/>
    <xf numFmtId="0" fontId="0" fillId="0" borderId="0" xfId="0"/>
    <xf numFmtId="0" fontId="9" fillId="0" borderId="0" xfId="2" applyFont="1" applyAlignment="1">
      <alignment wrapText="1"/>
    </xf>
    <xf numFmtId="0" fontId="0" fillId="0" borderId="1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10" fillId="0" borderId="0" xfId="0" applyFont="1"/>
    <xf numFmtId="0" fontId="0" fillId="0" borderId="1" xfId="0" applyFont="1" applyBorder="1"/>
    <xf numFmtId="0" fontId="0" fillId="0" borderId="0" xfId="0" applyFont="1"/>
    <xf numFmtId="0" fontId="13" fillId="0" borderId="2" xfId="6" applyBorder="1"/>
    <xf numFmtId="0" fontId="11" fillId="0" borderId="0" xfId="0" applyFont="1"/>
    <xf numFmtId="0" fontId="15" fillId="0" borderId="0" xfId="7" applyFont="1" applyAlignment="1" applyProtection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4" fillId="0" borderId="1" xfId="1" applyBorder="1" applyAlignment="1" applyProtection="1"/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0" xfId="1" applyFont="1" applyAlignment="1" applyProtection="1">
      <alignment wrapText="1"/>
    </xf>
    <xf numFmtId="0" fontId="0" fillId="0" borderId="1" xfId="0" applyBorder="1" applyAlignment="1">
      <alignment vertical="top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17" fillId="2" borderId="0" xfId="4" applyFont="1" applyFill="1" applyAlignment="1" applyProtection="1">
      <alignment wrapText="1"/>
    </xf>
    <xf numFmtId="0" fontId="17" fillId="2" borderId="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19" fillId="2" borderId="2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2" fillId="2" borderId="0" xfId="4" applyFont="1" applyFill="1" applyAlignment="1" applyProtection="1">
      <alignment wrapText="1"/>
    </xf>
    <xf numFmtId="0" fontId="17" fillId="2" borderId="5" xfId="0" applyFont="1" applyFill="1" applyBorder="1" applyAlignment="1">
      <alignment wrapText="1"/>
    </xf>
    <xf numFmtId="0" fontId="20" fillId="2" borderId="5" xfId="0" applyFont="1" applyFill="1" applyBorder="1" applyAlignment="1">
      <alignment wrapText="1"/>
    </xf>
    <xf numFmtId="0" fontId="22" fillId="2" borderId="1" xfId="4" applyFont="1" applyFill="1" applyBorder="1" applyAlignment="1" applyProtection="1">
      <alignment wrapText="1"/>
    </xf>
    <xf numFmtId="0" fontId="20" fillId="2" borderId="1" xfId="0" applyFont="1" applyFill="1" applyBorder="1" applyAlignment="1">
      <alignment wrapText="1" shrinkToFit="1"/>
    </xf>
    <xf numFmtId="0" fontId="20" fillId="0" borderId="0" xfId="7" applyFont="1" applyAlignment="1" applyProtection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20" fillId="2" borderId="1" xfId="0" applyFont="1" applyFill="1" applyBorder="1" applyAlignment="1">
      <alignment vertical="top" wrapText="1"/>
    </xf>
    <xf numFmtId="0" fontId="23" fillId="2" borderId="0" xfId="4" applyFont="1" applyFill="1" applyAlignment="1" applyProtection="1">
      <alignment wrapText="1"/>
    </xf>
    <xf numFmtId="0" fontId="0" fillId="0" borderId="1" xfId="0" applyBorder="1" applyAlignment="1"/>
    <xf numFmtId="0" fontId="10" fillId="0" borderId="0" xfId="0" applyFont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1" fontId="8" fillId="3" borderId="6" xfId="0" applyNumberFormat="1" applyFont="1" applyFill="1" applyBorder="1" applyAlignment="1" applyProtection="1">
      <protection locked="0"/>
    </xf>
    <xf numFmtId="1" fontId="8" fillId="3" borderId="7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/>
    <xf numFmtId="1" fontId="5" fillId="3" borderId="6" xfId="0" applyNumberFormat="1" applyFont="1" applyFill="1" applyBorder="1" applyAlignment="1" applyProtection="1">
      <protection locked="0"/>
    </xf>
    <xf numFmtId="1" fontId="8" fillId="3" borderId="5" xfId="0" applyNumberFormat="1" applyFont="1" applyFill="1" applyBorder="1" applyAlignment="1" applyProtection="1">
      <protection locked="0"/>
    </xf>
    <xf numFmtId="1" fontId="8" fillId="3" borderId="7" xfId="0" applyNumberFormat="1" applyFont="1" applyFill="1" applyBorder="1" applyAlignment="1" applyProtection="1">
      <alignment wrapText="1"/>
      <protection locked="0"/>
    </xf>
    <xf numFmtId="0" fontId="10" fillId="0" borderId="1" xfId="0" applyFont="1" applyBorder="1" applyAlignment="1"/>
    <xf numFmtId="1" fontId="8" fillId="3" borderId="6" xfId="0" applyNumberFormat="1" applyFont="1" applyFill="1" applyBorder="1" applyAlignment="1" applyProtection="1">
      <alignment wrapText="1"/>
      <protection locked="0"/>
    </xf>
    <xf numFmtId="1" fontId="8" fillId="3" borderId="8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/>
    <xf numFmtId="0" fontId="11" fillId="0" borderId="1" xfId="0" applyFont="1" applyBorder="1" applyAlignment="1">
      <alignment vertical="top"/>
    </xf>
    <xf numFmtId="0" fontId="24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0" fontId="26" fillId="0" borderId="5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27" fillId="0" borderId="0" xfId="1" applyFont="1" applyAlignment="1" applyProtection="1"/>
    <xf numFmtId="0" fontId="12" fillId="0" borderId="5" xfId="5" applyBorder="1" applyAlignment="1">
      <alignment wrapText="1"/>
    </xf>
    <xf numFmtId="0" fontId="28" fillId="0" borderId="0" xfId="1" applyFont="1" applyAlignment="1" applyProtection="1"/>
    <xf numFmtId="0" fontId="0" fillId="0" borderId="5" xfId="0" applyBorder="1" applyAlignment="1">
      <alignment vertical="top" wrapText="1"/>
    </xf>
    <xf numFmtId="0" fontId="29" fillId="0" borderId="0" xfId="1" applyFont="1" applyBorder="1" applyAlignment="1" applyProtection="1"/>
    <xf numFmtId="0" fontId="26" fillId="0" borderId="5" xfId="0" applyFont="1" applyBorder="1"/>
    <xf numFmtId="0" fontId="12" fillId="0" borderId="5" xfId="5" applyBorder="1"/>
    <xf numFmtId="0" fontId="8" fillId="0" borderId="5" xfId="0" applyFont="1" applyBorder="1" applyAlignment="1">
      <alignment wrapText="1"/>
    </xf>
    <xf numFmtId="0" fontId="30" fillId="0" borderId="5" xfId="4" applyFont="1" applyBorder="1" applyAlignment="1" applyProtection="1"/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ill="1" applyBorder="1" applyAlignment="1">
      <alignment wrapText="1"/>
    </xf>
    <xf numFmtId="1" fontId="8" fillId="2" borderId="6" xfId="0" applyNumberFormat="1" applyFont="1" applyFill="1" applyBorder="1" applyAlignment="1" applyProtection="1">
      <protection locked="0"/>
    </xf>
    <xf numFmtId="1" fontId="8" fillId="2" borderId="7" xfId="0" applyNumberFormat="1" applyFont="1" applyFill="1" applyBorder="1" applyAlignment="1" applyProtection="1">
      <protection locked="0"/>
    </xf>
    <xf numFmtId="0" fontId="0" fillId="0" borderId="1" xfId="0" applyFont="1" applyBorder="1" applyAlignment="1">
      <alignment wrapText="1"/>
    </xf>
    <xf numFmtId="0" fontId="31" fillId="2" borderId="2" xfId="0" applyFont="1" applyFill="1" applyBorder="1" applyAlignment="1">
      <alignment wrapText="1"/>
    </xf>
  </cellXfs>
  <cellStyles count="8">
    <cellStyle name="Гиперссылка" xfId="1" builtinId="8"/>
    <cellStyle name="Гиперссылка 2" xfId="2"/>
    <cellStyle name="Гиперссылка 2 2" xfId="4"/>
    <cellStyle name="Гиперссылка 3" xfId="7"/>
    <cellStyle name="Обычный" xfId="0" builtinId="0"/>
    <cellStyle name="Обычный 11" xfId="5"/>
    <cellStyle name="Обычный 2" xfId="3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27-30.04%205&#1073;&#1075;&#1077;,%206&#1072;&#1073;&#1075;,7&#1074;,8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в."/>
      <sheetName val="8д."/>
    </sheetNames>
    <sheetDataSet>
      <sheetData sheetId="0" refreshError="1">
        <row r="65">
          <cell r="F65" t="str">
            <v>Просмотр видеоурока и презентации, выполнение заданий</v>
          </cell>
        </row>
      </sheetData>
      <sheetData sheetId="1" refreshError="1">
        <row r="29">
          <cell r="F29" t="str">
            <v>Просмотр презентации, выполнение заданий</v>
          </cell>
          <cell r="G29" t="str">
            <v>WhatsApp, инфоурок.ру, Якласс</v>
          </cell>
          <cell r="H29" t="str">
            <v>на электронную почту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fourok.ru/.https:/videouroki.net/blog/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https://www.yaklass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0)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p/fizika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yaklass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https://www.yaklass.ru/p/fizik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" TargetMode="External"/><Relationship Id="rId3" Type="http://schemas.openxmlformats.org/officeDocument/2006/relationships/hyperlink" Target="https://www.yaklass.ru/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topLeftCell="A58" zoomScale="83" zoomScaleNormal="83" workbookViewId="0">
      <selection activeCell="E66" sqref="E66"/>
    </sheetView>
  </sheetViews>
  <sheetFormatPr defaultRowHeight="15"/>
  <cols>
    <col min="1" max="1" width="15.7109375" style="49" customWidth="1"/>
    <col min="2" max="2" width="5" style="49" customWidth="1"/>
    <col min="3" max="3" width="20.42578125" style="49" customWidth="1"/>
    <col min="4" max="4" width="20.7109375" style="49" customWidth="1"/>
    <col min="5" max="5" width="25.7109375" style="49" customWidth="1"/>
    <col min="6" max="6" width="43.7109375" style="49" customWidth="1"/>
    <col min="7" max="7" width="28.42578125" style="49" customWidth="1"/>
    <col min="8" max="8" width="54" style="49" customWidth="1"/>
    <col min="9" max="16384" width="9.140625" style="49"/>
  </cols>
  <sheetData>
    <row r="1" spans="1:8" ht="18.75">
      <c r="A1" s="66"/>
      <c r="B1" s="66"/>
      <c r="C1" s="66"/>
      <c r="D1" s="66"/>
      <c r="E1" s="66"/>
      <c r="F1" s="67" t="s">
        <v>69</v>
      </c>
      <c r="G1" s="66"/>
      <c r="H1" s="66"/>
    </row>
    <row r="2" spans="1:8" ht="18.75">
      <c r="A2" s="66"/>
      <c r="B2" s="66"/>
      <c r="C2" s="66"/>
      <c r="D2" s="66"/>
      <c r="E2" s="66"/>
      <c r="F2" s="67" t="s">
        <v>15</v>
      </c>
      <c r="G2" s="66"/>
      <c r="H2" s="66"/>
    </row>
    <row r="3" spans="1:8" ht="37.5">
      <c r="A3" s="68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</row>
    <row r="4" spans="1:8" ht="18.75">
      <c r="A4" s="68" t="s">
        <v>16</v>
      </c>
      <c r="B4" s="68"/>
      <c r="C4" s="68"/>
      <c r="D4" s="68"/>
      <c r="E4" s="68"/>
      <c r="F4" s="68"/>
      <c r="G4" s="68"/>
      <c r="H4" s="68"/>
    </row>
    <row r="5" spans="1:8" ht="105.75">
      <c r="A5" s="69" t="s">
        <v>8</v>
      </c>
      <c r="B5" s="70">
        <v>1</v>
      </c>
      <c r="C5" s="71" t="s">
        <v>183</v>
      </c>
      <c r="D5" s="71" t="s">
        <v>206</v>
      </c>
      <c r="E5" s="72" t="s">
        <v>104</v>
      </c>
      <c r="F5" s="73" t="s">
        <v>35</v>
      </c>
      <c r="G5" s="73" t="s">
        <v>105</v>
      </c>
      <c r="H5" s="73" t="s">
        <v>106</v>
      </c>
    </row>
    <row r="6" spans="1:8" ht="52.5">
      <c r="A6" s="69" t="s">
        <v>9</v>
      </c>
      <c r="B6" s="70">
        <v>2</v>
      </c>
      <c r="C6" s="71" t="s">
        <v>207</v>
      </c>
      <c r="D6" s="71" t="s">
        <v>208</v>
      </c>
      <c r="E6" s="74" t="s">
        <v>209</v>
      </c>
      <c r="F6" s="71" t="s">
        <v>210</v>
      </c>
      <c r="G6" s="71" t="s">
        <v>211</v>
      </c>
      <c r="H6" s="71" t="s">
        <v>212</v>
      </c>
    </row>
    <row r="7" spans="1:8" ht="75">
      <c r="A7" s="69" t="s">
        <v>10</v>
      </c>
      <c r="B7" s="70">
        <v>3</v>
      </c>
      <c r="C7" s="71" t="s">
        <v>213</v>
      </c>
      <c r="D7" s="71" t="s">
        <v>214</v>
      </c>
      <c r="E7" s="75" t="s">
        <v>215</v>
      </c>
      <c r="F7" s="76" t="s">
        <v>216</v>
      </c>
      <c r="G7" s="77" t="s">
        <v>217</v>
      </c>
      <c r="H7" s="76" t="s">
        <v>218</v>
      </c>
    </row>
    <row r="8" spans="1:8" ht="45.75">
      <c r="A8" s="69" t="s">
        <v>11</v>
      </c>
      <c r="B8" s="70">
        <v>4</v>
      </c>
      <c r="C8" s="73" t="s">
        <v>184</v>
      </c>
      <c r="D8" s="73" t="s">
        <v>219</v>
      </c>
      <c r="E8" s="72" t="s">
        <v>76</v>
      </c>
      <c r="F8" s="78" t="s">
        <v>220</v>
      </c>
      <c r="G8" s="73" t="s">
        <v>221</v>
      </c>
      <c r="H8" s="71" t="s">
        <v>222</v>
      </c>
    </row>
    <row r="9" spans="1:8" ht="48">
      <c r="A9" s="69" t="s">
        <v>12</v>
      </c>
      <c r="B9" s="70">
        <v>5</v>
      </c>
      <c r="C9" s="71" t="s">
        <v>38</v>
      </c>
      <c r="D9" s="71" t="s">
        <v>223</v>
      </c>
      <c r="E9" s="73" t="s">
        <v>110</v>
      </c>
      <c r="F9" s="73" t="s">
        <v>39</v>
      </c>
      <c r="G9" s="73" t="s">
        <v>173</v>
      </c>
      <c r="H9" s="73" t="s">
        <v>63</v>
      </c>
    </row>
    <row r="10" spans="1:8" ht="18.75">
      <c r="A10" s="69" t="s">
        <v>13</v>
      </c>
      <c r="B10" s="70">
        <v>6</v>
      </c>
      <c r="C10" s="73"/>
      <c r="D10" s="73"/>
      <c r="E10" s="73"/>
      <c r="F10" s="73"/>
      <c r="G10" s="73"/>
      <c r="H10" s="73"/>
    </row>
    <row r="11" spans="1:8" ht="18.75">
      <c r="A11" s="76" t="s">
        <v>14</v>
      </c>
      <c r="B11" s="70">
        <v>7</v>
      </c>
      <c r="C11" s="73"/>
      <c r="D11" s="73"/>
      <c r="E11" s="73"/>
      <c r="F11" s="73"/>
      <c r="G11" s="73"/>
      <c r="H11" s="73"/>
    </row>
    <row r="12" spans="1:8">
      <c r="A12" s="51"/>
      <c r="B12" s="51"/>
      <c r="C12" s="51"/>
      <c r="D12" s="51"/>
      <c r="E12" s="51"/>
      <c r="F12" s="51"/>
      <c r="G12" s="51"/>
      <c r="H12" s="51"/>
    </row>
    <row r="13" spans="1:8" ht="18.75">
      <c r="A13" s="50" t="s">
        <v>17</v>
      </c>
      <c r="B13" s="51"/>
      <c r="C13" s="51"/>
      <c r="D13" s="51"/>
      <c r="E13" s="51"/>
      <c r="F13" s="51"/>
      <c r="G13" s="51"/>
      <c r="H13" s="51"/>
    </row>
    <row r="14" spans="1:8" ht="18.75">
      <c r="A14" s="53" t="s">
        <v>18</v>
      </c>
      <c r="B14" s="53">
        <v>1</v>
      </c>
      <c r="C14" s="56"/>
      <c r="D14" s="56"/>
      <c r="E14" s="56"/>
      <c r="F14" s="56"/>
      <c r="G14" s="56"/>
      <c r="H14" s="56"/>
    </row>
    <row r="15" spans="1:8" ht="18.75">
      <c r="A15" s="53" t="s">
        <v>19</v>
      </c>
      <c r="B15" s="53">
        <v>2</v>
      </c>
      <c r="C15" s="56"/>
      <c r="D15" s="56"/>
      <c r="E15" s="56"/>
      <c r="F15" s="56"/>
      <c r="G15" s="56"/>
      <c r="H15" s="56"/>
    </row>
    <row r="16" spans="1:8" ht="18.75">
      <c r="A16" s="53" t="s">
        <v>20</v>
      </c>
      <c r="B16" s="53">
        <v>3</v>
      </c>
      <c r="C16" s="56"/>
      <c r="D16" s="56"/>
      <c r="E16" s="56"/>
      <c r="F16" s="56"/>
      <c r="G16" s="56"/>
      <c r="H16" s="56"/>
    </row>
    <row r="17" spans="1:8" ht="18.75">
      <c r="A17" s="53" t="s">
        <v>21</v>
      </c>
      <c r="B17" s="53">
        <v>4</v>
      </c>
      <c r="C17" s="56"/>
      <c r="D17" s="56"/>
      <c r="E17" s="56"/>
      <c r="F17" s="56"/>
      <c r="G17" s="56"/>
      <c r="H17" s="56"/>
    </row>
    <row r="18" spans="1:8" ht="18.75">
      <c r="A18" s="53" t="s">
        <v>22</v>
      </c>
      <c r="B18" s="53">
        <v>5</v>
      </c>
      <c r="C18" s="56"/>
      <c r="D18" s="56"/>
      <c r="E18" s="56"/>
      <c r="F18" s="56"/>
      <c r="G18" s="56"/>
      <c r="H18" s="56"/>
    </row>
    <row r="19" spans="1:8" ht="18.75">
      <c r="A19" s="53" t="s">
        <v>23</v>
      </c>
      <c r="B19" s="53">
        <v>6</v>
      </c>
      <c r="C19" s="56"/>
      <c r="D19" s="56"/>
      <c r="E19" s="56"/>
      <c r="F19" s="56"/>
      <c r="G19" s="56"/>
      <c r="H19" s="56"/>
    </row>
    <row r="21" spans="1:8" ht="18.75">
      <c r="A21" s="66"/>
      <c r="B21" s="66"/>
      <c r="C21" s="66"/>
      <c r="D21" s="66"/>
      <c r="E21" s="66"/>
      <c r="F21" s="67" t="s">
        <v>70</v>
      </c>
      <c r="G21" s="66"/>
      <c r="H21" s="66"/>
    </row>
    <row r="22" spans="1:8" ht="18.75">
      <c r="A22" s="66"/>
      <c r="B22" s="66"/>
      <c r="C22" s="66"/>
      <c r="D22" s="66"/>
      <c r="E22" s="66"/>
      <c r="F22" s="67" t="s">
        <v>24</v>
      </c>
      <c r="G22" s="66"/>
      <c r="H22" s="66"/>
    </row>
    <row r="23" spans="1:8" ht="37.5">
      <c r="A23" s="68" t="s">
        <v>0</v>
      </c>
      <c r="B23" s="68" t="s">
        <v>1</v>
      </c>
      <c r="C23" s="68" t="s">
        <v>2</v>
      </c>
      <c r="D23" s="68" t="s">
        <v>3</v>
      </c>
      <c r="E23" s="68" t="s">
        <v>4</v>
      </c>
      <c r="F23" s="68" t="s">
        <v>5</v>
      </c>
      <c r="G23" s="68" t="s">
        <v>6</v>
      </c>
      <c r="H23" s="68" t="s">
        <v>7</v>
      </c>
    </row>
    <row r="24" spans="1:8" ht="18.75">
      <c r="A24" s="68" t="s">
        <v>16</v>
      </c>
      <c r="B24" s="68"/>
      <c r="C24" s="68"/>
      <c r="D24" s="68"/>
      <c r="E24" s="68"/>
      <c r="F24" s="68"/>
      <c r="G24" s="68"/>
      <c r="H24" s="68"/>
    </row>
    <row r="25" spans="1:8" ht="60.75">
      <c r="A25" s="69" t="s">
        <v>8</v>
      </c>
      <c r="B25" s="70">
        <v>1</v>
      </c>
      <c r="C25" s="73" t="s">
        <v>127</v>
      </c>
      <c r="D25" s="73" t="s">
        <v>224</v>
      </c>
      <c r="E25" s="73" t="s">
        <v>225</v>
      </c>
      <c r="F25" s="73" t="s">
        <v>226</v>
      </c>
      <c r="G25" s="73" t="s">
        <v>227</v>
      </c>
      <c r="H25" s="73" t="s">
        <v>228</v>
      </c>
    </row>
    <row r="26" spans="1:8" ht="45.75">
      <c r="A26" s="69" t="s">
        <v>9</v>
      </c>
      <c r="B26" s="70">
        <v>2</v>
      </c>
      <c r="C26" s="73" t="s">
        <v>184</v>
      </c>
      <c r="D26" s="73" t="s">
        <v>219</v>
      </c>
      <c r="E26" s="72" t="s">
        <v>76</v>
      </c>
      <c r="F26" s="78" t="s">
        <v>229</v>
      </c>
      <c r="G26" s="73" t="s">
        <v>221</v>
      </c>
      <c r="H26" s="71" t="s">
        <v>222</v>
      </c>
    </row>
    <row r="27" spans="1:8" ht="135.75">
      <c r="A27" s="69" t="s">
        <v>10</v>
      </c>
      <c r="B27" s="70">
        <v>3</v>
      </c>
      <c r="C27" s="71" t="s">
        <v>183</v>
      </c>
      <c r="D27" s="71" t="s">
        <v>206</v>
      </c>
      <c r="E27" s="73" t="s">
        <v>107</v>
      </c>
      <c r="F27" s="73" t="s">
        <v>35</v>
      </c>
      <c r="G27" s="73" t="s">
        <v>108</v>
      </c>
      <c r="H27" s="73" t="s">
        <v>109</v>
      </c>
    </row>
    <row r="28" spans="1:8" ht="111">
      <c r="A28" s="69" t="s">
        <v>11</v>
      </c>
      <c r="B28" s="70">
        <v>4</v>
      </c>
      <c r="C28" s="71" t="s">
        <v>230</v>
      </c>
      <c r="D28" s="71" t="s">
        <v>231</v>
      </c>
      <c r="E28" s="79" t="s">
        <v>232</v>
      </c>
      <c r="F28" s="79" t="s">
        <v>233</v>
      </c>
      <c r="G28" s="80" t="s">
        <v>177</v>
      </c>
      <c r="H28" s="73" t="s">
        <v>178</v>
      </c>
    </row>
    <row r="29" spans="1:8" ht="120.75">
      <c r="A29" s="69" t="s">
        <v>12</v>
      </c>
      <c r="B29" s="70">
        <v>5</v>
      </c>
      <c r="C29" s="73" t="s">
        <v>234</v>
      </c>
      <c r="D29" s="73" t="s">
        <v>224</v>
      </c>
      <c r="E29" s="73" t="s">
        <v>235</v>
      </c>
      <c r="F29" s="73" t="s">
        <v>236</v>
      </c>
      <c r="G29" s="73" t="s">
        <v>237</v>
      </c>
      <c r="H29" s="73" t="s">
        <v>228</v>
      </c>
    </row>
    <row r="30" spans="1:8" ht="18.75">
      <c r="A30" s="69" t="s">
        <v>13</v>
      </c>
      <c r="B30" s="70">
        <v>6</v>
      </c>
      <c r="C30" s="73"/>
      <c r="D30" s="73"/>
      <c r="E30" s="73"/>
      <c r="F30" s="73"/>
      <c r="G30" s="73"/>
      <c r="H30" s="73"/>
    </row>
    <row r="31" spans="1:8" ht="18.75">
      <c r="A31" s="76" t="s">
        <v>14</v>
      </c>
      <c r="B31" s="70">
        <v>7</v>
      </c>
      <c r="C31" s="73"/>
      <c r="D31" s="73"/>
      <c r="E31" s="73"/>
      <c r="F31" s="73"/>
      <c r="G31" s="73"/>
      <c r="H31" s="73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 ht="18.75">
      <c r="A33" s="50" t="s">
        <v>17</v>
      </c>
      <c r="B33" s="51"/>
      <c r="C33" s="51"/>
      <c r="D33" s="51"/>
      <c r="E33" s="51"/>
      <c r="F33" s="51"/>
      <c r="G33" s="51"/>
      <c r="H33" s="51"/>
    </row>
    <row r="34" spans="1:8" ht="18.75">
      <c r="A34" s="53" t="s">
        <v>18</v>
      </c>
      <c r="B34" s="53">
        <v>1</v>
      </c>
      <c r="C34" s="56"/>
      <c r="D34" s="56"/>
      <c r="E34" s="56"/>
      <c r="F34" s="56"/>
      <c r="G34" s="56"/>
      <c r="H34" s="56"/>
    </row>
    <row r="35" spans="1:8" ht="18.75">
      <c r="A35" s="53" t="s">
        <v>19</v>
      </c>
      <c r="B35" s="53">
        <v>2</v>
      </c>
      <c r="C35" s="56"/>
      <c r="D35" s="56"/>
      <c r="E35" s="56"/>
      <c r="F35" s="56"/>
      <c r="G35" s="56"/>
      <c r="H35" s="56"/>
    </row>
    <row r="36" spans="1:8" ht="18.75">
      <c r="A36" s="53" t="s">
        <v>20</v>
      </c>
      <c r="B36" s="53">
        <v>3</v>
      </c>
      <c r="C36" s="56"/>
      <c r="D36" s="56"/>
      <c r="E36" s="56"/>
      <c r="F36" s="56"/>
      <c r="G36" s="56"/>
      <c r="H36" s="56"/>
    </row>
    <row r="37" spans="1:8" ht="18.75">
      <c r="A37" s="53" t="s">
        <v>21</v>
      </c>
      <c r="B37" s="53">
        <v>4</v>
      </c>
      <c r="C37" s="56"/>
      <c r="D37" s="56"/>
      <c r="E37" s="56"/>
      <c r="F37" s="56"/>
      <c r="G37" s="56"/>
      <c r="H37" s="56"/>
    </row>
    <row r="38" spans="1:8" ht="18.75">
      <c r="A38" s="53" t="s">
        <v>22</v>
      </c>
      <c r="B38" s="53">
        <v>5</v>
      </c>
      <c r="C38" s="56"/>
      <c r="D38" s="56"/>
      <c r="E38" s="56"/>
      <c r="F38" s="56"/>
      <c r="G38" s="56"/>
      <c r="H38" s="56"/>
    </row>
    <row r="39" spans="1:8" ht="18.75">
      <c r="A39" s="53" t="s">
        <v>23</v>
      </c>
      <c r="B39" s="53">
        <v>6</v>
      </c>
      <c r="C39" s="56"/>
      <c r="D39" s="56"/>
      <c r="E39" s="56"/>
      <c r="F39" s="56"/>
      <c r="G39" s="56"/>
      <c r="H39" s="56"/>
    </row>
    <row r="41" spans="1:8" ht="18.75">
      <c r="A41" s="66"/>
      <c r="B41" s="66"/>
      <c r="C41" s="66"/>
      <c r="D41" s="66"/>
      <c r="E41" s="66"/>
      <c r="F41" s="67" t="s">
        <v>71</v>
      </c>
      <c r="G41" s="66"/>
      <c r="H41" s="66"/>
    </row>
    <row r="42" spans="1:8" ht="18.75">
      <c r="A42" s="66"/>
      <c r="B42" s="66"/>
      <c r="C42" s="66"/>
      <c r="D42" s="66"/>
      <c r="E42" s="66"/>
      <c r="F42" s="67" t="s">
        <v>25</v>
      </c>
      <c r="G42" s="66"/>
      <c r="H42" s="66"/>
    </row>
    <row r="43" spans="1:8" ht="37.5">
      <c r="A43" s="68" t="s">
        <v>0</v>
      </c>
      <c r="B43" s="68" t="s">
        <v>1</v>
      </c>
      <c r="C43" s="68" t="s">
        <v>2</v>
      </c>
      <c r="D43" s="68" t="s">
        <v>3</v>
      </c>
      <c r="E43" s="68" t="s">
        <v>4</v>
      </c>
      <c r="F43" s="68" t="s">
        <v>5</v>
      </c>
      <c r="G43" s="68" t="s">
        <v>6</v>
      </c>
      <c r="H43" s="68" t="s">
        <v>7</v>
      </c>
    </row>
    <row r="44" spans="1:8" ht="18.75">
      <c r="A44" s="68" t="s">
        <v>16</v>
      </c>
      <c r="B44" s="68"/>
      <c r="C44" s="68"/>
      <c r="D44" s="68"/>
      <c r="E44" s="68"/>
      <c r="F44" s="68"/>
      <c r="G44" s="68"/>
      <c r="H44" s="68"/>
    </row>
    <row r="45" spans="1:8" ht="60.75">
      <c r="A45" s="69" t="s">
        <v>8</v>
      </c>
      <c r="B45" s="70">
        <v>1</v>
      </c>
      <c r="C45" s="71" t="s">
        <v>213</v>
      </c>
      <c r="D45" s="81" t="s">
        <v>214</v>
      </c>
      <c r="E45" s="73" t="s">
        <v>238</v>
      </c>
      <c r="F45" s="73" t="s">
        <v>216</v>
      </c>
      <c r="G45" s="73" t="s">
        <v>217</v>
      </c>
      <c r="H45" s="73" t="s">
        <v>239</v>
      </c>
    </row>
    <row r="46" spans="1:8" ht="79.5">
      <c r="A46" s="69" t="s">
        <v>9</v>
      </c>
      <c r="B46" s="70">
        <v>2</v>
      </c>
      <c r="C46" s="71" t="s">
        <v>240</v>
      </c>
      <c r="D46" s="81" t="s">
        <v>231</v>
      </c>
      <c r="E46" s="78" t="s">
        <v>241</v>
      </c>
      <c r="F46" s="79" t="s">
        <v>242</v>
      </c>
      <c r="G46" s="78" t="s">
        <v>243</v>
      </c>
      <c r="H46" s="78" t="s">
        <v>244</v>
      </c>
    </row>
    <row r="47" spans="1:8" ht="45.75">
      <c r="A47" s="69" t="s">
        <v>10</v>
      </c>
      <c r="B47" s="70">
        <v>3</v>
      </c>
      <c r="C47" s="73" t="s">
        <v>184</v>
      </c>
      <c r="D47" s="73" t="s">
        <v>219</v>
      </c>
      <c r="E47" s="72" t="s">
        <v>245</v>
      </c>
      <c r="F47" s="78" t="s">
        <v>246</v>
      </c>
      <c r="G47" s="73" t="s">
        <v>221</v>
      </c>
      <c r="H47" s="71" t="s">
        <v>222</v>
      </c>
    </row>
    <row r="48" spans="1:8" ht="210.75">
      <c r="A48" s="69" t="s">
        <v>11</v>
      </c>
      <c r="B48" s="70">
        <v>4</v>
      </c>
      <c r="C48" s="73" t="s">
        <v>127</v>
      </c>
      <c r="D48" s="73" t="s">
        <v>224</v>
      </c>
      <c r="E48" s="73" t="s">
        <v>247</v>
      </c>
      <c r="F48" s="73" t="s">
        <v>248</v>
      </c>
      <c r="G48" s="73" t="s">
        <v>237</v>
      </c>
      <c r="H48" s="73" t="s">
        <v>228</v>
      </c>
    </row>
    <row r="49" spans="1:8" ht="45.75">
      <c r="A49" s="69" t="s">
        <v>12</v>
      </c>
      <c r="B49" s="70">
        <v>5</v>
      </c>
      <c r="C49" s="71" t="s">
        <v>202</v>
      </c>
      <c r="D49" s="81" t="s">
        <v>214</v>
      </c>
      <c r="E49" s="73" t="s">
        <v>249</v>
      </c>
      <c r="F49" s="73" t="s">
        <v>250</v>
      </c>
      <c r="G49" s="73" t="s">
        <v>217</v>
      </c>
      <c r="H49" s="73" t="s">
        <v>349</v>
      </c>
    </row>
    <row r="50" spans="1:8" ht="205.5">
      <c r="A50" s="69" t="s">
        <v>13</v>
      </c>
      <c r="B50" s="70">
        <v>6</v>
      </c>
      <c r="C50" s="71" t="s">
        <v>189</v>
      </c>
      <c r="D50" s="81" t="s">
        <v>252</v>
      </c>
      <c r="E50" s="82" t="s">
        <v>101</v>
      </c>
      <c r="F50" s="83" t="s">
        <v>42</v>
      </c>
      <c r="G50" s="84" t="s">
        <v>102</v>
      </c>
      <c r="H50" s="84" t="s">
        <v>103</v>
      </c>
    </row>
    <row r="51" spans="1:8" ht="18.75">
      <c r="A51" s="76" t="s">
        <v>14</v>
      </c>
      <c r="B51" s="70">
        <v>7</v>
      </c>
      <c r="C51" s="73"/>
      <c r="D51" s="73"/>
      <c r="E51" s="73"/>
      <c r="F51" s="73"/>
      <c r="G51" s="73"/>
      <c r="H51" s="73"/>
    </row>
    <row r="52" spans="1:8">
      <c r="A52" s="51"/>
      <c r="B52" s="51"/>
      <c r="C52" s="51"/>
      <c r="D52" s="51"/>
      <c r="E52" s="51"/>
      <c r="F52" s="51"/>
      <c r="G52" s="51"/>
      <c r="H52" s="51"/>
    </row>
    <row r="53" spans="1:8" ht="18.75">
      <c r="A53" s="50" t="s">
        <v>17</v>
      </c>
      <c r="B53" s="51"/>
      <c r="C53" s="51"/>
      <c r="D53" s="51"/>
      <c r="E53" s="51"/>
      <c r="F53" s="51"/>
      <c r="G53" s="51"/>
      <c r="H53" s="51"/>
    </row>
    <row r="54" spans="1:8" ht="18.75">
      <c r="A54" s="53" t="s">
        <v>18</v>
      </c>
      <c r="B54" s="53">
        <v>1</v>
      </c>
      <c r="C54" s="56"/>
      <c r="D54" s="56"/>
      <c r="E54" s="56"/>
      <c r="F54" s="56"/>
      <c r="G54" s="56"/>
      <c r="H54" s="56"/>
    </row>
    <row r="55" spans="1:8" ht="18.75">
      <c r="A55" s="53" t="s">
        <v>19</v>
      </c>
      <c r="B55" s="53">
        <v>2</v>
      </c>
      <c r="C55" s="56"/>
      <c r="D55" s="56"/>
      <c r="E55" s="56"/>
      <c r="F55" s="56"/>
      <c r="G55" s="56"/>
      <c r="H55" s="56"/>
    </row>
    <row r="56" spans="1:8" ht="18.75">
      <c r="A56" s="53" t="s">
        <v>20</v>
      </c>
      <c r="B56" s="53">
        <v>3</v>
      </c>
      <c r="C56" s="56"/>
      <c r="D56" s="56"/>
      <c r="E56" s="56"/>
      <c r="F56" s="56"/>
      <c r="G56" s="56"/>
      <c r="H56" s="56"/>
    </row>
    <row r="57" spans="1:8" ht="18.75">
      <c r="A57" s="53" t="s">
        <v>21</v>
      </c>
      <c r="B57" s="53">
        <v>4</v>
      </c>
      <c r="C57" s="56"/>
      <c r="D57" s="56"/>
      <c r="E57" s="56"/>
      <c r="F57" s="56"/>
      <c r="G57" s="56"/>
      <c r="H57" s="56"/>
    </row>
    <row r="58" spans="1:8" ht="18.75">
      <c r="A58" s="53" t="s">
        <v>22</v>
      </c>
      <c r="B58" s="53">
        <v>5</v>
      </c>
      <c r="C58" s="56"/>
      <c r="D58" s="56"/>
      <c r="E58" s="56"/>
      <c r="F58" s="56"/>
      <c r="G58" s="56"/>
      <c r="H58" s="56"/>
    </row>
    <row r="59" spans="1:8" ht="18.75">
      <c r="A59" s="53" t="s">
        <v>23</v>
      </c>
      <c r="B59" s="53">
        <v>6</v>
      </c>
      <c r="C59" s="56"/>
      <c r="D59" s="56"/>
      <c r="E59" s="56"/>
      <c r="F59" s="56"/>
      <c r="G59" s="56"/>
      <c r="H59" s="56"/>
    </row>
    <row r="61" spans="1:8" ht="18.75">
      <c r="A61" s="66"/>
      <c r="B61" s="66"/>
      <c r="C61" s="66"/>
      <c r="D61" s="66"/>
      <c r="E61" s="66"/>
      <c r="F61" s="67" t="s">
        <v>72</v>
      </c>
      <c r="G61" s="66"/>
      <c r="H61" s="66"/>
    </row>
    <row r="62" spans="1:8" ht="18.75">
      <c r="A62" s="66"/>
      <c r="B62" s="66"/>
      <c r="C62" s="66"/>
      <c r="D62" s="66"/>
      <c r="E62" s="66"/>
      <c r="F62" s="67" t="s">
        <v>26</v>
      </c>
      <c r="G62" s="66"/>
      <c r="H62" s="66"/>
    </row>
    <row r="63" spans="1:8" ht="37.5">
      <c r="A63" s="68" t="s">
        <v>0</v>
      </c>
      <c r="B63" s="68" t="s">
        <v>1</v>
      </c>
      <c r="C63" s="68" t="s">
        <v>2</v>
      </c>
      <c r="D63" s="68" t="s">
        <v>3</v>
      </c>
      <c r="E63" s="68" t="s">
        <v>4</v>
      </c>
      <c r="F63" s="68" t="s">
        <v>5</v>
      </c>
      <c r="G63" s="68" t="s">
        <v>6</v>
      </c>
      <c r="H63" s="68" t="s">
        <v>7</v>
      </c>
    </row>
    <row r="64" spans="1:8" ht="18.75">
      <c r="A64" s="68" t="s">
        <v>16</v>
      </c>
      <c r="B64" s="68"/>
      <c r="C64" s="68"/>
      <c r="D64" s="68"/>
      <c r="E64" s="68"/>
      <c r="F64" s="68"/>
      <c r="G64" s="68"/>
      <c r="H64" s="68"/>
    </row>
    <row r="65" spans="1:8" ht="126">
      <c r="A65" s="69" t="s">
        <v>8</v>
      </c>
      <c r="B65" s="70">
        <v>1</v>
      </c>
      <c r="C65" s="71" t="s">
        <v>205</v>
      </c>
      <c r="D65" s="85" t="s">
        <v>51</v>
      </c>
      <c r="E65" s="85" t="s">
        <v>253</v>
      </c>
      <c r="F65" s="85" t="s">
        <v>254</v>
      </c>
      <c r="G65" s="85" t="s">
        <v>255</v>
      </c>
      <c r="H65" s="85" t="s">
        <v>255</v>
      </c>
    </row>
    <row r="66" spans="1:8" ht="44.25">
      <c r="A66" s="69" t="s">
        <v>9</v>
      </c>
      <c r="B66" s="70">
        <v>2</v>
      </c>
      <c r="C66" s="71" t="s">
        <v>202</v>
      </c>
      <c r="D66" s="71" t="s">
        <v>214</v>
      </c>
      <c r="E66" s="123" t="s">
        <v>256</v>
      </c>
      <c r="F66" s="76" t="s">
        <v>250</v>
      </c>
      <c r="G66" s="86" t="s">
        <v>217</v>
      </c>
      <c r="H66" s="76" t="s">
        <v>251</v>
      </c>
    </row>
    <row r="67" spans="1:8" ht="90.75">
      <c r="A67" s="69" t="s">
        <v>10</v>
      </c>
      <c r="B67" s="70">
        <v>3</v>
      </c>
      <c r="C67" s="73" t="s">
        <v>127</v>
      </c>
      <c r="D67" s="73" t="s">
        <v>224</v>
      </c>
      <c r="E67" s="73" t="s">
        <v>257</v>
      </c>
      <c r="F67" s="73" t="s">
        <v>226</v>
      </c>
      <c r="G67" s="73" t="s">
        <v>258</v>
      </c>
      <c r="H67" s="73" t="s">
        <v>228</v>
      </c>
    </row>
    <row r="68" spans="1:8" ht="135.75">
      <c r="A68" s="69" t="s">
        <v>11</v>
      </c>
      <c r="B68" s="70">
        <v>4</v>
      </c>
      <c r="C68" s="73" t="s">
        <v>234</v>
      </c>
      <c r="D68" s="73" t="s">
        <v>224</v>
      </c>
      <c r="E68" s="73" t="s">
        <v>259</v>
      </c>
      <c r="F68" s="73" t="s">
        <v>260</v>
      </c>
      <c r="G68" s="73" t="s">
        <v>237</v>
      </c>
      <c r="H68" s="73" t="s">
        <v>228</v>
      </c>
    </row>
    <row r="69" spans="1:8" ht="79.5">
      <c r="A69" s="69" t="s">
        <v>12</v>
      </c>
      <c r="B69" s="70">
        <v>5</v>
      </c>
      <c r="C69" s="71" t="s">
        <v>240</v>
      </c>
      <c r="D69" s="71" t="s">
        <v>231</v>
      </c>
      <c r="E69" s="78" t="s">
        <v>261</v>
      </c>
      <c r="F69" s="79" t="s">
        <v>262</v>
      </c>
      <c r="G69" s="78" t="s">
        <v>243</v>
      </c>
      <c r="H69" s="78" t="s">
        <v>244</v>
      </c>
    </row>
    <row r="70" spans="1:8" ht="18.75">
      <c r="A70" s="69" t="s">
        <v>13</v>
      </c>
      <c r="B70" s="70">
        <v>6</v>
      </c>
      <c r="C70" s="73"/>
      <c r="D70" s="73"/>
      <c r="E70" s="73"/>
      <c r="F70" s="73"/>
      <c r="G70" s="73"/>
      <c r="H70" s="73"/>
    </row>
    <row r="71" spans="1:8" ht="18.75">
      <c r="A71" s="76" t="s">
        <v>14</v>
      </c>
      <c r="B71" s="70">
        <v>7</v>
      </c>
      <c r="C71" s="73"/>
      <c r="D71" s="73"/>
      <c r="E71" s="73"/>
      <c r="F71" s="73"/>
      <c r="G71" s="73"/>
      <c r="H71" s="73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 ht="18.75">
      <c r="A73" s="50" t="s">
        <v>17</v>
      </c>
      <c r="B73" s="51"/>
      <c r="C73" s="51"/>
      <c r="D73" s="51"/>
      <c r="E73" s="51"/>
      <c r="F73" s="51"/>
      <c r="G73" s="51"/>
      <c r="H73" s="51"/>
    </row>
    <row r="74" spans="1:8" ht="18.75">
      <c r="A74" s="53" t="s">
        <v>18</v>
      </c>
      <c r="B74" s="53">
        <v>1</v>
      </c>
      <c r="C74" s="56"/>
      <c r="D74" s="56"/>
      <c r="E74" s="56"/>
      <c r="F74" s="56"/>
      <c r="G74" s="56"/>
      <c r="H74" s="56"/>
    </row>
    <row r="75" spans="1:8" ht="18.75">
      <c r="A75" s="53" t="s">
        <v>19</v>
      </c>
      <c r="B75" s="53">
        <v>2</v>
      </c>
      <c r="C75" s="56"/>
      <c r="D75" s="56"/>
      <c r="E75" s="56"/>
      <c r="F75" s="56"/>
      <c r="G75" s="56"/>
      <c r="H75" s="56"/>
    </row>
    <row r="76" spans="1:8" ht="18.75">
      <c r="A76" s="53" t="s">
        <v>20</v>
      </c>
      <c r="B76" s="53">
        <v>3</v>
      </c>
      <c r="C76" s="56"/>
      <c r="D76" s="56"/>
      <c r="E76" s="56"/>
      <c r="F76" s="56"/>
      <c r="G76" s="56"/>
      <c r="H76" s="56"/>
    </row>
    <row r="77" spans="1:8" ht="18.75">
      <c r="A77" s="53" t="s">
        <v>21</v>
      </c>
      <c r="B77" s="53">
        <v>4</v>
      </c>
      <c r="C77" s="56"/>
      <c r="D77" s="56"/>
      <c r="E77" s="56"/>
      <c r="F77" s="56"/>
      <c r="G77" s="56"/>
      <c r="H77" s="56"/>
    </row>
    <row r="78" spans="1:8" ht="18.75">
      <c r="A78" s="53" t="s">
        <v>22</v>
      </c>
      <c r="B78" s="53">
        <v>5</v>
      </c>
      <c r="C78" s="56"/>
      <c r="D78" s="56"/>
      <c r="E78" s="56"/>
      <c r="F78" s="56"/>
      <c r="G78" s="56"/>
      <c r="H78" s="56"/>
    </row>
    <row r="79" spans="1:8" ht="18.75">
      <c r="A79" s="53" t="s">
        <v>23</v>
      </c>
      <c r="B79" s="53">
        <v>6</v>
      </c>
      <c r="C79" s="56"/>
      <c r="D79" s="56"/>
      <c r="E79" s="56"/>
      <c r="F79" s="56"/>
      <c r="G79" s="56"/>
      <c r="H79" s="56"/>
    </row>
    <row r="81" spans="1:8" ht="18.75">
      <c r="F81" s="55"/>
    </row>
    <row r="82" spans="1:8" ht="18.75">
      <c r="F82" s="55"/>
    </row>
    <row r="83" spans="1:8" ht="18.75">
      <c r="A83" s="50"/>
      <c r="B83" s="50"/>
      <c r="C83" s="50"/>
      <c r="D83" s="50"/>
      <c r="E83" s="50"/>
      <c r="F83" s="50"/>
      <c r="G83" s="50"/>
      <c r="H83" s="50"/>
    </row>
    <row r="84" spans="1:8" ht="18.75">
      <c r="A84" s="50"/>
      <c r="B84" s="50"/>
      <c r="C84" s="50"/>
      <c r="D84" s="50"/>
      <c r="E84" s="50"/>
      <c r="F84" s="50"/>
      <c r="G84" s="50"/>
      <c r="H84" s="50"/>
    </row>
    <row r="85" spans="1:8" ht="18.75">
      <c r="A85" s="54"/>
      <c r="B85" s="53"/>
      <c r="C85" s="51"/>
      <c r="D85" s="51"/>
      <c r="E85" s="51"/>
      <c r="F85" s="51"/>
      <c r="G85" s="51"/>
      <c r="H85" s="51"/>
    </row>
    <row r="86" spans="1:8" ht="18.75">
      <c r="A86" s="54"/>
      <c r="B86" s="53"/>
      <c r="C86" s="51"/>
      <c r="D86" s="51"/>
      <c r="E86" s="56"/>
      <c r="F86" s="56"/>
      <c r="G86" s="51"/>
      <c r="H86" s="56"/>
    </row>
    <row r="87" spans="1:8" ht="18.75">
      <c r="A87" s="54"/>
      <c r="B87" s="53"/>
      <c r="C87" s="51"/>
      <c r="D87" s="51"/>
      <c r="E87" s="56"/>
      <c r="F87" s="56"/>
      <c r="G87" s="51"/>
      <c r="H87" s="56"/>
    </row>
    <row r="88" spans="1:8" ht="18.75">
      <c r="A88" s="54"/>
      <c r="B88" s="53"/>
      <c r="C88" s="51"/>
      <c r="D88" s="51"/>
      <c r="E88" s="43"/>
      <c r="F88" s="44"/>
      <c r="G88" s="44"/>
      <c r="H88" s="44"/>
    </row>
    <row r="89" spans="1:8" ht="18.75">
      <c r="A89" s="54"/>
      <c r="B89" s="53"/>
      <c r="C89" s="51"/>
      <c r="D89" s="51"/>
      <c r="F89" s="19"/>
      <c r="G89" s="19"/>
      <c r="H89" s="19"/>
    </row>
    <row r="90" spans="1:8" ht="18.75">
      <c r="A90" s="54"/>
      <c r="B90" s="53"/>
      <c r="C90" s="51"/>
      <c r="D90" s="51"/>
      <c r="E90" s="8"/>
      <c r="F90" s="51"/>
      <c r="G90" s="56"/>
      <c r="H90" s="51"/>
    </row>
    <row r="91" spans="1:8" ht="18.75">
      <c r="A91" s="52"/>
      <c r="B91" s="53"/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 ht="18.75">
      <c r="A93" s="50"/>
      <c r="B93" s="51"/>
      <c r="C93" s="51"/>
      <c r="D93" s="51"/>
      <c r="E93" s="51"/>
      <c r="F93" s="51"/>
      <c r="G93" s="51"/>
      <c r="H93" s="51"/>
    </row>
    <row r="94" spans="1:8" ht="18.75">
      <c r="A94" s="53"/>
      <c r="B94" s="53"/>
      <c r="C94" s="56"/>
      <c r="D94" s="56"/>
      <c r="E94" s="56"/>
      <c r="F94" s="56"/>
      <c r="G94" s="56"/>
      <c r="H94" s="56"/>
    </row>
    <row r="95" spans="1:8" ht="18.75">
      <c r="A95" s="53"/>
      <c r="B95" s="53"/>
      <c r="C95" s="56"/>
      <c r="D95" s="56"/>
      <c r="E95" s="56"/>
      <c r="F95" s="56"/>
      <c r="G95" s="56"/>
      <c r="H95" s="56"/>
    </row>
    <row r="96" spans="1:8" ht="18.75">
      <c r="A96" s="53"/>
      <c r="B96" s="53"/>
      <c r="C96" s="56"/>
      <c r="D96" s="56"/>
      <c r="E96" s="56"/>
      <c r="F96" s="56"/>
      <c r="G96" s="56"/>
      <c r="H96" s="56"/>
    </row>
    <row r="97" spans="1:8" ht="18.75">
      <c r="A97" s="53"/>
      <c r="B97" s="53"/>
      <c r="C97" s="56"/>
      <c r="D97" s="56"/>
      <c r="E97" s="56"/>
      <c r="F97" s="56"/>
      <c r="G97" s="56"/>
      <c r="H97" s="56"/>
    </row>
    <row r="98" spans="1:8" ht="18.75">
      <c r="A98" s="53"/>
      <c r="B98" s="53"/>
      <c r="C98" s="56"/>
      <c r="D98" s="56"/>
      <c r="E98" s="56"/>
      <c r="F98" s="56"/>
      <c r="G98" s="56"/>
      <c r="H98" s="56"/>
    </row>
    <row r="99" spans="1:8" ht="18.75">
      <c r="A99" s="53"/>
      <c r="B99" s="53"/>
      <c r="C99" s="56"/>
      <c r="D99" s="56"/>
      <c r="E99" s="56"/>
      <c r="F99" s="56"/>
      <c r="G99" s="56"/>
      <c r="H99" s="56"/>
    </row>
    <row r="100" spans="1:8" ht="18.75">
      <c r="F100" s="55"/>
    </row>
    <row r="101" spans="1:8" ht="18.75">
      <c r="F101" s="55"/>
    </row>
    <row r="102" spans="1:8" ht="18.75">
      <c r="A102" s="50"/>
      <c r="B102" s="50"/>
      <c r="C102" s="50"/>
      <c r="D102" s="50"/>
      <c r="E102" s="50"/>
      <c r="F102" s="50"/>
      <c r="G102" s="50"/>
      <c r="H102" s="50"/>
    </row>
    <row r="103" spans="1:8" ht="18.75">
      <c r="A103" s="50"/>
      <c r="B103" s="50"/>
      <c r="C103" s="50"/>
      <c r="D103" s="50"/>
      <c r="E103" s="50"/>
      <c r="F103" s="50"/>
      <c r="G103" s="50"/>
      <c r="H103" s="50"/>
    </row>
    <row r="104" spans="1:8" ht="18.75">
      <c r="A104" s="54"/>
      <c r="B104" s="53"/>
      <c r="C104" s="51"/>
      <c r="D104" s="51"/>
      <c r="E104" s="27"/>
      <c r="F104" s="19"/>
      <c r="G104" s="19"/>
      <c r="H104" s="19"/>
    </row>
    <row r="105" spans="1:8" ht="18.75">
      <c r="A105" s="54"/>
      <c r="B105" s="53"/>
      <c r="C105" s="51"/>
      <c r="D105" s="51"/>
      <c r="E105" s="42"/>
      <c r="F105" s="51"/>
      <c r="G105" s="51"/>
      <c r="H105" s="51"/>
    </row>
    <row r="106" spans="1:8" ht="18.75">
      <c r="A106" s="54"/>
      <c r="B106" s="53"/>
      <c r="C106" s="51"/>
      <c r="D106" s="51"/>
      <c r="E106" s="56"/>
      <c r="F106" s="51"/>
      <c r="G106" s="51"/>
      <c r="H106" s="56"/>
    </row>
    <row r="107" spans="1:8" ht="18.75">
      <c r="A107" s="54"/>
      <c r="B107" s="53"/>
      <c r="C107" s="51"/>
      <c r="D107" s="51"/>
      <c r="E107" s="51"/>
      <c r="F107" s="51"/>
      <c r="G107" s="51"/>
      <c r="H107" s="51"/>
    </row>
    <row r="108" spans="1:8" ht="18.75">
      <c r="A108" s="54"/>
      <c r="B108" s="53"/>
      <c r="C108" s="51"/>
      <c r="D108" s="51"/>
      <c r="E108" s="51"/>
      <c r="F108" s="51"/>
      <c r="G108" s="51"/>
      <c r="H108" s="51"/>
    </row>
    <row r="109" spans="1:8" ht="18.75">
      <c r="A109" s="54"/>
      <c r="B109" s="53"/>
      <c r="C109" s="51"/>
      <c r="D109" s="51"/>
      <c r="E109" s="56"/>
      <c r="F109" s="56"/>
      <c r="G109" s="51"/>
      <c r="H109" s="56"/>
    </row>
    <row r="110" spans="1:8" ht="18.75">
      <c r="A110" s="52"/>
      <c r="B110" s="53"/>
      <c r="C110" s="51"/>
      <c r="D110" s="51"/>
      <c r="E110" s="51"/>
      <c r="F110" s="51"/>
      <c r="G110" s="51"/>
      <c r="H110" s="51"/>
    </row>
    <row r="111" spans="1:8">
      <c r="A111" s="51"/>
      <c r="B111" s="51"/>
      <c r="C111" s="51"/>
      <c r="D111" s="51"/>
      <c r="E111" s="51"/>
      <c r="F111" s="51"/>
      <c r="G111" s="51"/>
      <c r="H111" s="51"/>
    </row>
    <row r="112" spans="1:8" ht="18.75">
      <c r="A112" s="50"/>
      <c r="B112" s="51"/>
      <c r="C112" s="51"/>
      <c r="D112" s="51"/>
      <c r="E112" s="51"/>
      <c r="F112" s="51"/>
      <c r="G112" s="51"/>
      <c r="H112" s="51"/>
    </row>
    <row r="113" spans="1:8" ht="18.75">
      <c r="A113" s="53"/>
      <c r="B113" s="53"/>
      <c r="C113" s="56"/>
      <c r="D113" s="56"/>
      <c r="E113" s="56"/>
      <c r="F113" s="56"/>
      <c r="G113" s="56"/>
      <c r="H113" s="56"/>
    </row>
    <row r="114" spans="1:8" ht="18.75">
      <c r="A114" s="53"/>
      <c r="B114" s="53"/>
      <c r="C114" s="56"/>
      <c r="D114" s="56"/>
      <c r="E114" s="56"/>
      <c r="F114" s="56"/>
      <c r="G114" s="56"/>
      <c r="H114" s="56"/>
    </row>
    <row r="115" spans="1:8" ht="18.75">
      <c r="A115" s="53"/>
      <c r="B115" s="53"/>
      <c r="C115" s="56"/>
      <c r="D115" s="56"/>
      <c r="E115" s="56"/>
      <c r="F115" s="56"/>
      <c r="G115" s="56"/>
      <c r="H115" s="56"/>
    </row>
    <row r="116" spans="1:8" ht="18.75">
      <c r="A116" s="53"/>
      <c r="B116" s="53"/>
      <c r="C116" s="56"/>
      <c r="D116" s="56"/>
      <c r="E116" s="56"/>
      <c r="F116" s="56"/>
      <c r="G116" s="56"/>
      <c r="H116" s="56"/>
    </row>
    <row r="117" spans="1:8" ht="18.75">
      <c r="A117" s="53"/>
      <c r="B117" s="53"/>
      <c r="C117" s="56"/>
      <c r="D117" s="56"/>
      <c r="E117" s="56"/>
      <c r="F117" s="56"/>
      <c r="G117" s="56"/>
      <c r="H117" s="56"/>
    </row>
    <row r="118" spans="1:8" ht="18.75">
      <c r="A118" s="53"/>
      <c r="B118" s="53"/>
      <c r="C118" s="56"/>
      <c r="D118" s="56"/>
      <c r="E118" s="56"/>
      <c r="F118" s="56"/>
      <c r="G118" s="56"/>
      <c r="H118" s="56"/>
    </row>
  </sheetData>
  <hyperlinks>
    <hyperlink ref="E8" r:id="rId1" tooltip="Выбрать тему урока" display="javascript:void(0);"/>
    <hyperlink ref="G7" r:id="rId2"/>
    <hyperlink ref="E26" r:id="rId3" tooltip="Выбрать тему урока" display="javascript:void(0);"/>
    <hyperlink ref="G28" r:id="rId4"/>
    <hyperlink ref="E47" r:id="rId5" tooltip="Выбрать тему урока" display="javascript:void(0);"/>
    <hyperlink ref="E50" r:id="rId6" tooltip="Выбрать тему урока" display="javascript:void(0);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opLeftCell="A67" zoomScale="87" zoomScaleNormal="87" workbookViewId="0">
      <selection activeCell="G71" sqref="G71"/>
    </sheetView>
  </sheetViews>
  <sheetFormatPr defaultRowHeight="15"/>
  <cols>
    <col min="1" max="1" width="15.7109375" style="49" customWidth="1"/>
    <col min="2" max="2" width="5" style="49" customWidth="1"/>
    <col min="3" max="3" width="20.42578125" style="49" customWidth="1"/>
    <col min="4" max="4" width="20.7109375" style="49" customWidth="1"/>
    <col min="5" max="5" width="25.7109375" style="49" customWidth="1"/>
    <col min="6" max="6" width="43.7109375" style="49" customWidth="1"/>
    <col min="7" max="7" width="28.42578125" style="49" customWidth="1"/>
    <col min="8" max="8" width="54" style="49" customWidth="1"/>
    <col min="9" max="16384" width="9.140625" style="49"/>
  </cols>
  <sheetData>
    <row r="1" spans="1:8" ht="18.75">
      <c r="F1" s="55" t="s">
        <v>69</v>
      </c>
    </row>
    <row r="2" spans="1:8" ht="18.75">
      <c r="F2" s="55" t="s">
        <v>15</v>
      </c>
    </row>
    <row r="3" spans="1:8" ht="18.75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</row>
    <row r="4" spans="1:8" ht="18.75">
      <c r="A4" s="50" t="s">
        <v>16</v>
      </c>
      <c r="B4" s="50"/>
      <c r="C4" s="50"/>
      <c r="D4" s="50"/>
      <c r="E4" s="50"/>
      <c r="F4" s="50"/>
      <c r="G4" s="50"/>
      <c r="H4" s="50"/>
    </row>
    <row r="5" spans="1:8" ht="18.75">
      <c r="A5" s="54" t="s">
        <v>8</v>
      </c>
      <c r="B5" s="53">
        <v>1</v>
      </c>
      <c r="C5" s="56" t="s">
        <v>27</v>
      </c>
      <c r="D5" s="51" t="s">
        <v>144</v>
      </c>
      <c r="E5" s="51" t="s">
        <v>148</v>
      </c>
      <c r="F5" s="51" t="s">
        <v>123</v>
      </c>
      <c r="G5" s="51" t="s">
        <v>149</v>
      </c>
      <c r="H5" s="51" t="s">
        <v>138</v>
      </c>
    </row>
    <row r="6" spans="1:8" ht="30.75">
      <c r="A6" s="54" t="s">
        <v>9</v>
      </c>
      <c r="B6" s="53">
        <v>2</v>
      </c>
      <c r="C6" s="51" t="s">
        <v>127</v>
      </c>
      <c r="D6" s="51" t="s">
        <v>145</v>
      </c>
      <c r="E6" s="47" t="s">
        <v>150</v>
      </c>
      <c r="F6" s="56" t="s">
        <v>121</v>
      </c>
      <c r="G6" s="51" t="s">
        <v>28</v>
      </c>
      <c r="H6" s="56" t="s">
        <v>346</v>
      </c>
    </row>
    <row r="7" spans="1:8" ht="31.5" thickBot="1">
      <c r="A7" s="54" t="s">
        <v>10</v>
      </c>
      <c r="B7" s="53">
        <v>3</v>
      </c>
      <c r="C7" s="51" t="s">
        <v>125</v>
      </c>
      <c r="D7" s="51" t="s">
        <v>141</v>
      </c>
      <c r="E7" s="46" t="s">
        <v>76</v>
      </c>
      <c r="F7" s="56" t="s">
        <v>120</v>
      </c>
      <c r="G7" s="56" t="s">
        <v>151</v>
      </c>
      <c r="H7" s="51" t="s">
        <v>133</v>
      </c>
    </row>
    <row r="8" spans="1:8" ht="126.75" thickBot="1">
      <c r="A8" s="54" t="s">
        <v>11</v>
      </c>
      <c r="B8" s="53">
        <v>4</v>
      </c>
      <c r="C8" s="51" t="s">
        <v>45</v>
      </c>
      <c r="D8" s="56" t="s">
        <v>140</v>
      </c>
      <c r="E8" s="57" t="s">
        <v>152</v>
      </c>
      <c r="F8" s="58" t="s">
        <v>112</v>
      </c>
      <c r="G8" s="59" t="s">
        <v>153</v>
      </c>
      <c r="H8" s="59" t="s">
        <v>154</v>
      </c>
    </row>
    <row r="9" spans="1:8" ht="30.75">
      <c r="A9" s="54" t="s">
        <v>12</v>
      </c>
      <c r="B9" s="53">
        <v>5</v>
      </c>
      <c r="C9" s="51" t="s">
        <v>126</v>
      </c>
      <c r="D9" s="51" t="s">
        <v>145</v>
      </c>
      <c r="E9" s="47" t="s">
        <v>155</v>
      </c>
      <c r="F9" s="56" t="s">
        <v>121</v>
      </c>
      <c r="G9" s="51" t="s">
        <v>102</v>
      </c>
      <c r="H9" s="56" t="s">
        <v>134</v>
      </c>
    </row>
    <row r="10" spans="1:8" ht="18.75">
      <c r="A10" s="54" t="s">
        <v>13</v>
      </c>
      <c r="B10" s="53">
        <v>6</v>
      </c>
      <c r="C10" s="51"/>
      <c r="D10" s="51"/>
      <c r="E10" s="51"/>
      <c r="F10" s="51"/>
      <c r="G10" s="51"/>
      <c r="H10" s="51"/>
    </row>
    <row r="11" spans="1:8" ht="18.75">
      <c r="A11" s="52" t="s">
        <v>14</v>
      </c>
      <c r="B11" s="53">
        <v>7</v>
      </c>
      <c r="C11" s="51"/>
      <c r="D11" s="51"/>
      <c r="E11" s="51"/>
      <c r="F11" s="51"/>
      <c r="G11" s="51"/>
      <c r="H11" s="51"/>
    </row>
    <row r="12" spans="1:8">
      <c r="A12" s="51"/>
      <c r="B12" s="51"/>
      <c r="C12" s="51"/>
      <c r="D12" s="51"/>
      <c r="E12" s="51"/>
      <c r="F12" s="51"/>
      <c r="G12" s="51"/>
      <c r="H12" s="51"/>
    </row>
    <row r="13" spans="1:8" ht="18.75">
      <c r="A13" s="50" t="s">
        <v>17</v>
      </c>
      <c r="B13" s="51"/>
      <c r="C13" s="51"/>
      <c r="D13" s="51"/>
      <c r="E13" s="51"/>
      <c r="F13" s="51"/>
      <c r="G13" s="51"/>
      <c r="H13" s="51"/>
    </row>
    <row r="14" spans="1:8" ht="18.75">
      <c r="A14" s="53" t="s">
        <v>18</v>
      </c>
      <c r="B14" s="53">
        <v>1</v>
      </c>
      <c r="C14" s="56"/>
      <c r="D14" s="56"/>
      <c r="E14" s="56"/>
      <c r="F14" s="56"/>
      <c r="G14" s="56"/>
      <c r="H14" s="56"/>
    </row>
    <row r="15" spans="1:8" ht="18.75">
      <c r="A15" s="53" t="s">
        <v>19</v>
      </c>
      <c r="B15" s="53">
        <v>2</v>
      </c>
      <c r="C15" s="56"/>
      <c r="D15" s="56"/>
      <c r="E15" s="56"/>
      <c r="F15" s="56"/>
      <c r="G15" s="56"/>
      <c r="H15" s="56"/>
    </row>
    <row r="16" spans="1:8" ht="18.75">
      <c r="A16" s="53" t="s">
        <v>20</v>
      </c>
      <c r="B16" s="53">
        <v>3</v>
      </c>
      <c r="C16" s="56"/>
      <c r="D16" s="56"/>
      <c r="E16" s="56"/>
      <c r="F16" s="56"/>
      <c r="G16" s="56"/>
      <c r="H16" s="56"/>
    </row>
    <row r="17" spans="1:8" ht="18.75">
      <c r="A17" s="53" t="s">
        <v>21</v>
      </c>
      <c r="B17" s="53">
        <v>4</v>
      </c>
      <c r="C17" s="56"/>
      <c r="D17" s="56"/>
      <c r="E17" s="56"/>
      <c r="F17" s="56"/>
      <c r="G17" s="56"/>
      <c r="H17" s="56"/>
    </row>
    <row r="18" spans="1:8" ht="18.75">
      <c r="A18" s="53" t="s">
        <v>22</v>
      </c>
      <c r="B18" s="53">
        <v>5</v>
      </c>
      <c r="C18" s="56"/>
      <c r="D18" s="56"/>
      <c r="E18" s="56"/>
      <c r="F18" s="56"/>
      <c r="G18" s="56"/>
      <c r="H18" s="56"/>
    </row>
    <row r="19" spans="1:8" ht="18.75">
      <c r="A19" s="53" t="s">
        <v>23</v>
      </c>
      <c r="B19" s="53">
        <v>6</v>
      </c>
      <c r="C19" s="56"/>
      <c r="D19" s="56"/>
      <c r="E19" s="56"/>
      <c r="F19" s="56"/>
      <c r="G19" s="56"/>
      <c r="H19" s="56"/>
    </row>
    <row r="21" spans="1:8" ht="18.75">
      <c r="F21" s="55" t="s">
        <v>70</v>
      </c>
    </row>
    <row r="22" spans="1:8" ht="18.75">
      <c r="F22" s="55" t="s">
        <v>24</v>
      </c>
    </row>
    <row r="23" spans="1:8" ht="18.75">
      <c r="A23" s="50" t="s">
        <v>0</v>
      </c>
      <c r="B23" s="50" t="s">
        <v>1</v>
      </c>
      <c r="C23" s="50" t="s">
        <v>2</v>
      </c>
      <c r="D23" s="50" t="s">
        <v>3</v>
      </c>
      <c r="E23" s="50" t="s">
        <v>4</v>
      </c>
      <c r="F23" s="50" t="s">
        <v>5</v>
      </c>
      <c r="G23" s="50" t="s">
        <v>6</v>
      </c>
      <c r="H23" s="50" t="s">
        <v>7</v>
      </c>
    </row>
    <row r="24" spans="1:8" ht="18.75">
      <c r="A24" s="50" t="s">
        <v>16</v>
      </c>
      <c r="B24" s="50"/>
      <c r="C24" s="50"/>
      <c r="D24" s="50"/>
      <c r="E24" s="50"/>
      <c r="F24" s="50"/>
      <c r="G24" s="50"/>
      <c r="H24" s="50"/>
    </row>
    <row r="25" spans="1:8" ht="30.75">
      <c r="A25" s="54" t="s">
        <v>8</v>
      </c>
      <c r="B25" s="53">
        <v>1</v>
      </c>
      <c r="C25" s="51" t="s">
        <v>125</v>
      </c>
      <c r="D25" s="51" t="s">
        <v>141</v>
      </c>
      <c r="E25" s="46" t="s">
        <v>156</v>
      </c>
      <c r="F25" s="56" t="s">
        <v>120</v>
      </c>
      <c r="G25" s="56" t="s">
        <v>151</v>
      </c>
      <c r="H25" s="51" t="s">
        <v>133</v>
      </c>
    </row>
    <row r="26" spans="1:8" ht="30.75">
      <c r="A26" s="54" t="s">
        <v>9</v>
      </c>
      <c r="B26" s="53">
        <v>2</v>
      </c>
      <c r="C26" s="51" t="s">
        <v>127</v>
      </c>
      <c r="D26" s="51" t="s">
        <v>145</v>
      </c>
      <c r="E26" s="47" t="s">
        <v>157</v>
      </c>
      <c r="F26" s="56" t="s">
        <v>121</v>
      </c>
      <c r="G26" s="51" t="s">
        <v>28</v>
      </c>
      <c r="H26" s="51" t="s">
        <v>103</v>
      </c>
    </row>
    <row r="27" spans="1:8" ht="30.75">
      <c r="A27" s="54" t="s">
        <v>10</v>
      </c>
      <c r="B27" s="53">
        <v>3</v>
      </c>
      <c r="C27" s="51" t="s">
        <v>126</v>
      </c>
      <c r="D27" s="51" t="s">
        <v>145</v>
      </c>
      <c r="E27" s="47" t="s">
        <v>158</v>
      </c>
      <c r="F27" s="56" t="s">
        <v>121</v>
      </c>
      <c r="G27" s="51" t="s">
        <v>102</v>
      </c>
      <c r="H27" s="51" t="s">
        <v>103</v>
      </c>
    </row>
    <row r="28" spans="1:8" ht="18.75">
      <c r="A28" s="54" t="s">
        <v>11</v>
      </c>
      <c r="B28" s="53">
        <v>4</v>
      </c>
      <c r="C28" s="51" t="s">
        <v>33</v>
      </c>
      <c r="D28" s="51" t="s">
        <v>146</v>
      </c>
      <c r="E28" s="51" t="s">
        <v>159</v>
      </c>
      <c r="F28" s="51" t="s">
        <v>122</v>
      </c>
      <c r="G28" s="51"/>
      <c r="H28" s="51" t="s">
        <v>136</v>
      </c>
    </row>
    <row r="29" spans="1:8" ht="18.75">
      <c r="A29" s="54" t="s">
        <v>12</v>
      </c>
      <c r="B29" s="53">
        <v>5</v>
      </c>
      <c r="C29" s="51" t="s">
        <v>129</v>
      </c>
      <c r="D29" s="51" t="s">
        <v>50</v>
      </c>
      <c r="E29" s="51" t="s">
        <v>59</v>
      </c>
      <c r="F29" s="51" t="s">
        <v>60</v>
      </c>
      <c r="G29" s="51" t="s">
        <v>61</v>
      </c>
      <c r="H29" s="51" t="s">
        <v>137</v>
      </c>
    </row>
    <row r="30" spans="1:8" ht="18.75">
      <c r="A30" s="54" t="s">
        <v>13</v>
      </c>
      <c r="B30" s="53">
        <v>6</v>
      </c>
      <c r="C30" s="51" t="s">
        <v>130</v>
      </c>
      <c r="D30" s="51" t="s">
        <v>144</v>
      </c>
      <c r="E30" s="51" t="s">
        <v>160</v>
      </c>
      <c r="F30" s="51" t="s">
        <v>124</v>
      </c>
      <c r="G30" s="51" t="str">
        <f>$G$5</f>
        <v>WhatsApp, инфоурок.ру, Якласс</v>
      </c>
      <c r="H30" s="51" t="s">
        <v>139</v>
      </c>
    </row>
    <row r="31" spans="1:8" ht="18.75">
      <c r="A31" s="52" t="s">
        <v>14</v>
      </c>
      <c r="B31" s="53">
        <v>7</v>
      </c>
      <c r="C31" s="51"/>
      <c r="D31" s="51"/>
      <c r="E31" s="51"/>
      <c r="F31" s="51"/>
      <c r="G31" s="51"/>
      <c r="H31" s="51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 ht="18.75">
      <c r="A33" s="50" t="s">
        <v>17</v>
      </c>
      <c r="B33" s="51"/>
      <c r="C33" s="51"/>
      <c r="D33" s="51"/>
      <c r="E33" s="51"/>
      <c r="F33" s="51"/>
      <c r="G33" s="51"/>
      <c r="H33" s="51"/>
    </row>
    <row r="34" spans="1:8" ht="18.75">
      <c r="A34" s="53" t="s">
        <v>18</v>
      </c>
      <c r="B34" s="53">
        <v>1</v>
      </c>
      <c r="C34" s="56"/>
      <c r="D34" s="56"/>
      <c r="E34" s="56"/>
      <c r="F34" s="56"/>
      <c r="G34" s="56"/>
      <c r="H34" s="56"/>
    </row>
    <row r="35" spans="1:8" ht="18.75">
      <c r="A35" s="53" t="s">
        <v>19</v>
      </c>
      <c r="B35" s="53">
        <v>2</v>
      </c>
      <c r="C35" s="56"/>
      <c r="D35" s="56"/>
      <c r="E35" s="56"/>
      <c r="F35" s="56"/>
      <c r="G35" s="56"/>
      <c r="H35" s="56"/>
    </row>
    <row r="36" spans="1:8" ht="18.75">
      <c r="A36" s="53" t="s">
        <v>20</v>
      </c>
      <c r="B36" s="53">
        <v>3</v>
      </c>
      <c r="C36" s="56"/>
      <c r="D36" s="56"/>
      <c r="E36" s="56"/>
      <c r="F36" s="56"/>
      <c r="G36" s="56"/>
      <c r="H36" s="56"/>
    </row>
    <row r="37" spans="1:8" ht="18.75">
      <c r="A37" s="53" t="s">
        <v>21</v>
      </c>
      <c r="B37" s="53">
        <v>4</v>
      </c>
      <c r="C37" s="56"/>
      <c r="D37" s="56"/>
      <c r="E37" s="56"/>
      <c r="F37" s="56"/>
      <c r="G37" s="56"/>
      <c r="H37" s="56"/>
    </row>
    <row r="38" spans="1:8" ht="18.75">
      <c r="A38" s="53" t="s">
        <v>22</v>
      </c>
      <c r="B38" s="53">
        <v>5</v>
      </c>
      <c r="C38" s="56"/>
      <c r="D38" s="56"/>
      <c r="E38" s="56"/>
      <c r="F38" s="56"/>
      <c r="G38" s="56"/>
      <c r="H38" s="56"/>
    </row>
    <row r="39" spans="1:8" ht="18.75">
      <c r="A39" s="53" t="s">
        <v>23</v>
      </c>
      <c r="B39" s="53">
        <v>6</v>
      </c>
      <c r="C39" s="56"/>
      <c r="D39" s="56"/>
      <c r="E39" s="56"/>
      <c r="F39" s="56"/>
      <c r="G39" s="56"/>
      <c r="H39" s="56"/>
    </row>
    <row r="41" spans="1:8" ht="18.75">
      <c r="F41" s="55" t="s">
        <v>71</v>
      </c>
    </row>
    <row r="42" spans="1:8" ht="18.75">
      <c r="F42" s="55" t="s">
        <v>25</v>
      </c>
    </row>
    <row r="43" spans="1:8" ht="18.75">
      <c r="A43" s="50" t="s">
        <v>16</v>
      </c>
      <c r="B43" s="50"/>
      <c r="C43" s="50" t="s">
        <v>2</v>
      </c>
      <c r="D43" s="50" t="s">
        <v>3</v>
      </c>
      <c r="E43" s="50" t="s">
        <v>4</v>
      </c>
      <c r="F43" s="50" t="s">
        <v>5</v>
      </c>
      <c r="G43" s="50" t="s">
        <v>6</v>
      </c>
      <c r="H43" s="50" t="s">
        <v>7</v>
      </c>
    </row>
    <row r="44" spans="1:8" ht="31.5" thickBot="1">
      <c r="A44" s="54" t="s">
        <v>8</v>
      </c>
      <c r="B44" s="53">
        <v>1</v>
      </c>
      <c r="C44" s="51" t="s">
        <v>127</v>
      </c>
      <c r="D44" s="51" t="s">
        <v>145</v>
      </c>
      <c r="E44" s="47" t="s">
        <v>161</v>
      </c>
      <c r="F44" s="56" t="s">
        <v>121</v>
      </c>
      <c r="G44" s="51" t="s">
        <v>28</v>
      </c>
      <c r="H44" s="51" t="s">
        <v>103</v>
      </c>
    </row>
    <row r="45" spans="1:8" ht="126.75" thickBot="1">
      <c r="A45" s="54" t="s">
        <v>9</v>
      </c>
      <c r="B45" s="53">
        <v>2</v>
      </c>
      <c r="C45" s="56" t="s">
        <v>347</v>
      </c>
      <c r="D45" s="56" t="s">
        <v>140</v>
      </c>
      <c r="E45" s="57" t="s">
        <v>162</v>
      </c>
      <c r="F45" s="58" t="s">
        <v>115</v>
      </c>
      <c r="G45" s="59" t="s">
        <v>153</v>
      </c>
      <c r="H45" s="59" t="s">
        <v>163</v>
      </c>
    </row>
    <row r="46" spans="1:8" ht="18.75">
      <c r="A46" s="54" t="s">
        <v>10</v>
      </c>
      <c r="B46" s="53">
        <v>3</v>
      </c>
      <c r="C46" s="51" t="s">
        <v>33</v>
      </c>
      <c r="D46" s="51" t="s">
        <v>142</v>
      </c>
      <c r="E46" s="51" t="s">
        <v>164</v>
      </c>
      <c r="F46" s="51" t="s">
        <v>122</v>
      </c>
      <c r="G46" s="51"/>
      <c r="H46" s="51" t="s">
        <v>135</v>
      </c>
    </row>
    <row r="47" spans="1:8" ht="102.75">
      <c r="A47" s="54" t="s">
        <v>11</v>
      </c>
      <c r="B47" s="53">
        <v>4</v>
      </c>
      <c r="C47" s="51" t="s">
        <v>132</v>
      </c>
      <c r="D47" s="51" t="s">
        <v>41</v>
      </c>
      <c r="E47" s="48" t="s">
        <v>101</v>
      </c>
      <c r="F47" s="56" t="s">
        <v>42</v>
      </c>
      <c r="G47" s="51" t="s">
        <v>165</v>
      </c>
      <c r="H47" s="51" t="s">
        <v>103</v>
      </c>
    </row>
    <row r="48" spans="1:8" ht="30.75">
      <c r="A48" s="54" t="s">
        <v>12</v>
      </c>
      <c r="B48" s="53">
        <v>5</v>
      </c>
      <c r="C48" s="51" t="s">
        <v>125</v>
      </c>
      <c r="D48" s="51" t="s">
        <v>141</v>
      </c>
      <c r="E48" s="46" t="s">
        <v>166</v>
      </c>
      <c r="F48" s="56" t="s">
        <v>120</v>
      </c>
      <c r="G48" s="56" t="s">
        <v>151</v>
      </c>
      <c r="H48" s="51" t="s">
        <v>133</v>
      </c>
    </row>
    <row r="49" spans="1:8" ht="18.75">
      <c r="A49" s="54" t="s">
        <v>13</v>
      </c>
      <c r="B49" s="53">
        <v>6</v>
      </c>
      <c r="C49" s="51"/>
      <c r="D49" s="51"/>
      <c r="E49" s="51"/>
      <c r="F49" s="51"/>
      <c r="G49" s="51"/>
      <c r="H49" s="51"/>
    </row>
    <row r="50" spans="1:8" ht="18.75">
      <c r="A50" s="52" t="s">
        <v>14</v>
      </c>
      <c r="B50" s="53">
        <v>7</v>
      </c>
      <c r="C50" s="51"/>
      <c r="D50" s="51"/>
      <c r="E50" s="51"/>
      <c r="F50" s="51"/>
      <c r="G50" s="51"/>
      <c r="H50" s="51"/>
    </row>
    <row r="51" spans="1:8" ht="18.75">
      <c r="A51" s="52" t="s">
        <v>14</v>
      </c>
      <c r="B51" s="53">
        <v>7</v>
      </c>
      <c r="C51" s="51"/>
      <c r="D51" s="51"/>
      <c r="E51" s="51"/>
      <c r="F51" s="51"/>
      <c r="G51" s="51"/>
      <c r="H51" s="51"/>
    </row>
    <row r="52" spans="1:8">
      <c r="A52" s="51"/>
      <c r="B52" s="51"/>
      <c r="C52" s="51"/>
      <c r="D52" s="51"/>
      <c r="E52" s="51"/>
      <c r="F52" s="51"/>
      <c r="G52" s="51"/>
      <c r="H52" s="51"/>
    </row>
    <row r="53" spans="1:8" ht="18.75">
      <c r="A53" s="50" t="s">
        <v>17</v>
      </c>
      <c r="B53" s="51"/>
      <c r="C53" s="51"/>
      <c r="D53" s="51"/>
      <c r="E53" s="51"/>
      <c r="F53" s="51"/>
      <c r="G53" s="51"/>
      <c r="H53" s="51"/>
    </row>
    <row r="54" spans="1:8" ht="18.75">
      <c r="A54" s="53" t="s">
        <v>18</v>
      </c>
      <c r="B54" s="53">
        <v>1</v>
      </c>
      <c r="C54" s="56"/>
      <c r="D54" s="56"/>
      <c r="E54" s="56"/>
      <c r="F54" s="56"/>
      <c r="G54" s="56"/>
      <c r="H54" s="56"/>
    </row>
    <row r="55" spans="1:8" ht="18.75">
      <c r="A55" s="53" t="s">
        <v>19</v>
      </c>
      <c r="B55" s="53">
        <v>2</v>
      </c>
      <c r="C55" s="56"/>
      <c r="D55" s="56"/>
      <c r="E55" s="56"/>
      <c r="F55" s="56"/>
      <c r="G55" s="56"/>
      <c r="H55" s="56"/>
    </row>
    <row r="56" spans="1:8" ht="18.75">
      <c r="A56" s="53" t="s">
        <v>20</v>
      </c>
      <c r="B56" s="53">
        <v>3</v>
      </c>
      <c r="C56" s="56"/>
      <c r="D56" s="56"/>
      <c r="E56" s="56"/>
      <c r="F56" s="56"/>
      <c r="G56" s="56"/>
      <c r="H56" s="56"/>
    </row>
    <row r="57" spans="1:8" ht="18.75">
      <c r="A57" s="53" t="s">
        <v>21</v>
      </c>
      <c r="B57" s="53">
        <v>4</v>
      </c>
      <c r="C57" s="56"/>
      <c r="D57" s="56"/>
      <c r="E57" s="56"/>
      <c r="F57" s="56"/>
      <c r="G57" s="56"/>
      <c r="H57" s="56"/>
    </row>
    <row r="58" spans="1:8" ht="18.75">
      <c r="A58" s="53" t="s">
        <v>22</v>
      </c>
      <c r="B58" s="53">
        <v>5</v>
      </c>
      <c r="C58" s="56"/>
      <c r="D58" s="56"/>
      <c r="E58" s="56"/>
      <c r="F58" s="56"/>
      <c r="G58" s="56"/>
      <c r="H58" s="56"/>
    </row>
    <row r="59" spans="1:8" ht="18.75">
      <c r="A59" s="53" t="s">
        <v>23</v>
      </c>
      <c r="B59" s="53">
        <v>6</v>
      </c>
      <c r="C59" s="56"/>
      <c r="D59" s="56"/>
      <c r="E59" s="56"/>
      <c r="F59" s="56"/>
      <c r="G59" s="56"/>
      <c r="H59" s="56"/>
    </row>
    <row r="61" spans="1:8" ht="18.75">
      <c r="F61" s="55" t="s">
        <v>72</v>
      </c>
    </row>
    <row r="62" spans="1:8" ht="18.75">
      <c r="F62" s="55" t="s">
        <v>26</v>
      </c>
    </row>
    <row r="63" spans="1:8" ht="18.75">
      <c r="A63" s="50" t="s">
        <v>16</v>
      </c>
      <c r="B63" s="50"/>
      <c r="C63" s="50" t="s">
        <v>2</v>
      </c>
      <c r="D63" s="50" t="s">
        <v>3</v>
      </c>
      <c r="E63" s="50" t="s">
        <v>4</v>
      </c>
      <c r="F63" s="50" t="s">
        <v>5</v>
      </c>
      <c r="G63" s="50" t="s">
        <v>6</v>
      </c>
      <c r="H63" s="50" t="s">
        <v>7</v>
      </c>
    </row>
    <row r="64" spans="1:8" ht="45.75">
      <c r="A64" s="54" t="s">
        <v>8</v>
      </c>
      <c r="B64" s="53">
        <v>1</v>
      </c>
      <c r="C64" s="54" t="s">
        <v>27</v>
      </c>
      <c r="D64" s="54" t="s">
        <v>143</v>
      </c>
      <c r="E64" s="56" t="s">
        <v>68</v>
      </c>
      <c r="F64" s="51" t="s">
        <v>124</v>
      </c>
      <c r="G64" s="51" t="str">
        <f>$G$5</f>
        <v>WhatsApp, инфоурок.ру, Якласс</v>
      </c>
      <c r="H64" s="51" t="s">
        <v>139</v>
      </c>
    </row>
    <row r="65" spans="1:8" ht="105">
      <c r="A65" s="54" t="s">
        <v>9</v>
      </c>
      <c r="B65" s="53">
        <v>2</v>
      </c>
      <c r="C65" s="56" t="s">
        <v>131</v>
      </c>
      <c r="D65" s="51" t="s">
        <v>147</v>
      </c>
      <c r="E65" s="35" t="s">
        <v>98</v>
      </c>
      <c r="F65" s="36" t="s">
        <v>99</v>
      </c>
      <c r="G65" s="41" t="s">
        <v>100</v>
      </c>
      <c r="H65" s="51"/>
    </row>
    <row r="66" spans="1:8" ht="30.75">
      <c r="A66" s="54" t="s">
        <v>10</v>
      </c>
      <c r="B66" s="53">
        <v>3</v>
      </c>
      <c r="C66" s="51" t="s">
        <v>127</v>
      </c>
      <c r="D66" s="51" t="s">
        <v>145</v>
      </c>
      <c r="E66" s="56" t="s">
        <v>167</v>
      </c>
      <c r="F66" s="56" t="s">
        <v>121</v>
      </c>
      <c r="G66" s="51" t="s">
        <v>28</v>
      </c>
      <c r="H66" s="51" t="s">
        <v>103</v>
      </c>
    </row>
    <row r="67" spans="1:8" ht="30.75">
      <c r="A67" s="54" t="s">
        <v>11</v>
      </c>
      <c r="B67" s="53">
        <v>4</v>
      </c>
      <c r="C67" s="51" t="s">
        <v>126</v>
      </c>
      <c r="D67" s="51" t="s">
        <v>145</v>
      </c>
      <c r="E67" s="47" t="s">
        <v>168</v>
      </c>
      <c r="F67" s="56" t="s">
        <v>121</v>
      </c>
      <c r="G67" s="51" t="s">
        <v>102</v>
      </c>
      <c r="H67" s="51" t="s">
        <v>103</v>
      </c>
    </row>
    <row r="68" spans="1:8" ht="30.75">
      <c r="A68" s="54" t="s">
        <v>12</v>
      </c>
      <c r="B68" s="53">
        <v>5</v>
      </c>
      <c r="C68" s="51" t="s">
        <v>128</v>
      </c>
      <c r="D68" s="51" t="s">
        <v>145</v>
      </c>
      <c r="E68" s="47" t="s">
        <v>169</v>
      </c>
      <c r="F68" s="56" t="s">
        <v>121</v>
      </c>
      <c r="G68" s="51" t="s">
        <v>348</v>
      </c>
      <c r="H68" s="51" t="s">
        <v>103</v>
      </c>
    </row>
    <row r="69" spans="1:8" ht="30.75">
      <c r="A69" s="54" t="s">
        <v>13</v>
      </c>
      <c r="B69" s="53">
        <v>6</v>
      </c>
      <c r="C69" s="51" t="s">
        <v>125</v>
      </c>
      <c r="D69" s="51" t="s">
        <v>141</v>
      </c>
      <c r="E69" s="46" t="s">
        <v>170</v>
      </c>
      <c r="F69" s="56" t="s">
        <v>120</v>
      </c>
      <c r="G69" s="56" t="s">
        <v>151</v>
      </c>
      <c r="H69" s="51" t="s">
        <v>133</v>
      </c>
    </row>
    <row r="70" spans="1:8" ht="18.75">
      <c r="A70" s="52" t="s">
        <v>14</v>
      </c>
      <c r="B70" s="53">
        <v>7</v>
      </c>
      <c r="C70" s="51"/>
      <c r="D70" s="51"/>
      <c r="E70" s="51"/>
      <c r="F70" s="51"/>
      <c r="G70" s="51"/>
      <c r="H70" s="51"/>
    </row>
    <row r="71" spans="1:8" ht="18.75">
      <c r="A71" s="52" t="s">
        <v>14</v>
      </c>
      <c r="B71" s="53">
        <v>7</v>
      </c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 ht="18.75">
      <c r="A73" s="50" t="s">
        <v>17</v>
      </c>
      <c r="B73" s="51"/>
      <c r="C73" s="51"/>
      <c r="D73" s="51"/>
      <c r="E73" s="51"/>
      <c r="F73" s="51"/>
      <c r="G73" s="51"/>
      <c r="H73" s="51"/>
    </row>
    <row r="74" spans="1:8" ht="18.75">
      <c r="A74" s="53" t="s">
        <v>18</v>
      </c>
      <c r="B74" s="53">
        <v>1</v>
      </c>
      <c r="C74" s="56"/>
      <c r="D74" s="56"/>
      <c r="E74" s="56"/>
      <c r="F74" s="56"/>
      <c r="G74" s="56"/>
      <c r="H74" s="56"/>
    </row>
    <row r="75" spans="1:8" ht="18.75">
      <c r="A75" s="53" t="s">
        <v>19</v>
      </c>
      <c r="B75" s="53">
        <v>2</v>
      </c>
      <c r="C75" s="56"/>
      <c r="D75" s="56"/>
      <c r="E75" s="56"/>
      <c r="F75" s="56"/>
      <c r="G75" s="56"/>
      <c r="H75" s="56"/>
    </row>
    <row r="76" spans="1:8" ht="18.75">
      <c r="A76" s="53" t="s">
        <v>20</v>
      </c>
      <c r="B76" s="53">
        <v>3</v>
      </c>
      <c r="C76" s="56"/>
      <c r="D76" s="56"/>
      <c r="E76" s="56"/>
      <c r="F76" s="56"/>
      <c r="G76" s="56"/>
      <c r="H76" s="56"/>
    </row>
    <row r="77" spans="1:8" ht="18.75">
      <c r="A77" s="53" t="s">
        <v>21</v>
      </c>
      <c r="B77" s="53">
        <v>4</v>
      </c>
      <c r="C77" s="56"/>
      <c r="D77" s="56"/>
      <c r="E77" s="56"/>
      <c r="F77" s="56"/>
      <c r="G77" s="56"/>
      <c r="H77" s="56"/>
    </row>
    <row r="78" spans="1:8" ht="18.75">
      <c r="A78" s="53" t="s">
        <v>22</v>
      </c>
      <c r="B78" s="53">
        <v>5</v>
      </c>
      <c r="C78" s="56"/>
      <c r="D78" s="56"/>
      <c r="E78" s="56"/>
      <c r="F78" s="56"/>
      <c r="G78" s="56"/>
      <c r="H78" s="56"/>
    </row>
    <row r="79" spans="1:8" ht="18.75">
      <c r="A79" s="53" t="s">
        <v>23</v>
      </c>
      <c r="B79" s="53">
        <v>6</v>
      </c>
      <c r="C79" s="56"/>
      <c r="D79" s="56"/>
      <c r="E79" s="56"/>
      <c r="F79" s="56"/>
      <c r="G79" s="56"/>
      <c r="H79" s="56"/>
    </row>
    <row r="81" spans="1:8" ht="18.75">
      <c r="F81" s="55"/>
    </row>
    <row r="82" spans="1:8" ht="18.75">
      <c r="F82" s="55"/>
    </row>
    <row r="83" spans="1:8" ht="18.75">
      <c r="A83" s="50"/>
      <c r="B83" s="50"/>
      <c r="C83" s="50"/>
      <c r="D83" s="50"/>
      <c r="E83" s="50"/>
      <c r="F83" s="50"/>
      <c r="G83" s="50"/>
      <c r="H83" s="50"/>
    </row>
    <row r="84" spans="1:8" ht="18.75">
      <c r="A84" s="50"/>
      <c r="B84" s="50"/>
      <c r="C84" s="50"/>
      <c r="D84" s="50"/>
      <c r="E84" s="50"/>
      <c r="F84" s="50"/>
      <c r="G84" s="50"/>
      <c r="H84" s="50"/>
    </row>
    <row r="85" spans="1:8" ht="18.75">
      <c r="A85" s="54"/>
      <c r="B85" s="53"/>
      <c r="C85" s="51"/>
      <c r="D85" s="51"/>
      <c r="E85" s="51"/>
      <c r="F85" s="51"/>
      <c r="G85" s="51"/>
      <c r="H85" s="51"/>
    </row>
    <row r="86" spans="1:8" ht="18.75">
      <c r="A86" s="54"/>
      <c r="B86" s="53"/>
      <c r="C86" s="51"/>
      <c r="D86" s="51"/>
      <c r="E86" s="56"/>
      <c r="F86" s="56"/>
      <c r="G86" s="51"/>
      <c r="H86" s="56"/>
    </row>
    <row r="87" spans="1:8" ht="18.75">
      <c r="A87" s="54"/>
      <c r="B87" s="53"/>
      <c r="C87" s="51"/>
      <c r="D87" s="51"/>
      <c r="E87" s="56"/>
      <c r="F87" s="56"/>
      <c r="G87" s="51"/>
      <c r="H87" s="56"/>
    </row>
    <row r="88" spans="1:8" ht="18.75">
      <c r="A88" s="54"/>
      <c r="B88" s="53"/>
      <c r="C88" s="51"/>
      <c r="D88" s="51"/>
      <c r="E88" s="43"/>
      <c r="F88" s="44"/>
      <c r="G88" s="44"/>
      <c r="H88" s="44"/>
    </row>
    <row r="89" spans="1:8" ht="18.75">
      <c r="A89" s="54"/>
      <c r="B89" s="53"/>
      <c r="C89" s="51"/>
      <c r="D89" s="51"/>
      <c r="F89" s="19"/>
      <c r="G89" s="19"/>
      <c r="H89" s="19"/>
    </row>
    <row r="90" spans="1:8" ht="18.75">
      <c r="A90" s="54"/>
      <c r="B90" s="53"/>
      <c r="C90" s="51"/>
      <c r="D90" s="51"/>
      <c r="E90" s="8"/>
      <c r="F90" s="51"/>
      <c r="G90" s="56"/>
      <c r="H90" s="51"/>
    </row>
    <row r="91" spans="1:8" ht="18.75">
      <c r="A91" s="52"/>
      <c r="B91" s="53"/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 ht="18.75">
      <c r="A93" s="50"/>
      <c r="B93" s="51"/>
      <c r="C93" s="51"/>
      <c r="D93" s="51"/>
      <c r="E93" s="51"/>
      <c r="F93" s="51"/>
      <c r="G93" s="51"/>
      <c r="H93" s="51"/>
    </row>
    <row r="94" spans="1:8" ht="18.75">
      <c r="A94" s="53"/>
      <c r="B94" s="53"/>
      <c r="C94" s="56"/>
      <c r="D94" s="56"/>
      <c r="E94" s="56"/>
      <c r="F94" s="56"/>
      <c r="G94" s="56"/>
      <c r="H94" s="56"/>
    </row>
    <row r="95" spans="1:8" ht="18.75">
      <c r="A95" s="53"/>
      <c r="B95" s="53"/>
      <c r="C95" s="56"/>
      <c r="D95" s="56"/>
      <c r="E95" s="56"/>
      <c r="F95" s="56"/>
      <c r="G95" s="56"/>
      <c r="H95" s="56"/>
    </row>
    <row r="96" spans="1:8" ht="18.75">
      <c r="A96" s="53"/>
      <c r="B96" s="53"/>
      <c r="C96" s="56"/>
      <c r="D96" s="56"/>
      <c r="E96" s="56"/>
      <c r="F96" s="56"/>
      <c r="G96" s="56"/>
      <c r="H96" s="56"/>
    </row>
    <row r="97" spans="1:8" ht="18.75">
      <c r="A97" s="53"/>
      <c r="B97" s="53"/>
      <c r="C97" s="56"/>
      <c r="D97" s="56"/>
      <c r="E97" s="56"/>
      <c r="F97" s="56"/>
      <c r="G97" s="56"/>
      <c r="H97" s="56"/>
    </row>
    <row r="98" spans="1:8" ht="18.75">
      <c r="A98" s="53"/>
      <c r="B98" s="53"/>
      <c r="C98" s="56"/>
      <c r="D98" s="56"/>
      <c r="E98" s="56"/>
      <c r="F98" s="56"/>
      <c r="G98" s="56"/>
      <c r="H98" s="56"/>
    </row>
    <row r="99" spans="1:8" ht="18.75">
      <c r="A99" s="53"/>
      <c r="B99" s="53"/>
      <c r="C99" s="56"/>
      <c r="D99" s="56"/>
      <c r="E99" s="56"/>
      <c r="F99" s="56"/>
      <c r="G99" s="56"/>
      <c r="H99" s="56"/>
    </row>
    <row r="100" spans="1:8" ht="18.75">
      <c r="F100" s="55"/>
    </row>
    <row r="101" spans="1:8" ht="18.75">
      <c r="F101" s="55"/>
    </row>
    <row r="102" spans="1:8" ht="18.75">
      <c r="A102" s="50"/>
      <c r="B102" s="50"/>
      <c r="C102" s="50"/>
      <c r="D102" s="50"/>
      <c r="E102" s="50"/>
      <c r="F102" s="50"/>
      <c r="G102" s="50"/>
      <c r="H102" s="50"/>
    </row>
    <row r="103" spans="1:8" ht="18.75">
      <c r="A103" s="50"/>
      <c r="B103" s="50"/>
      <c r="C103" s="50"/>
      <c r="D103" s="50"/>
      <c r="E103" s="50"/>
      <c r="F103" s="50"/>
      <c r="G103" s="50"/>
      <c r="H103" s="50"/>
    </row>
    <row r="104" spans="1:8" ht="18.75">
      <c r="A104" s="54"/>
      <c r="B104" s="53"/>
      <c r="C104" s="51"/>
      <c r="D104" s="51"/>
      <c r="E104" s="27"/>
      <c r="F104" s="19"/>
      <c r="G104" s="19"/>
      <c r="H104" s="19"/>
    </row>
    <row r="105" spans="1:8" ht="18.75">
      <c r="A105" s="54"/>
      <c r="B105" s="53"/>
      <c r="C105" s="51"/>
      <c r="D105" s="51"/>
      <c r="E105" s="42"/>
      <c r="F105" s="51"/>
      <c r="G105" s="51"/>
      <c r="H105" s="51"/>
    </row>
    <row r="106" spans="1:8" ht="18.75">
      <c r="A106" s="54"/>
      <c r="B106" s="53"/>
      <c r="C106" s="51"/>
      <c r="D106" s="51"/>
      <c r="E106" s="56"/>
      <c r="F106" s="51"/>
      <c r="G106" s="51"/>
      <c r="H106" s="56"/>
    </row>
    <row r="107" spans="1:8" ht="18.75">
      <c r="A107" s="54"/>
      <c r="B107" s="53"/>
      <c r="C107" s="51"/>
      <c r="D107" s="51"/>
      <c r="E107" s="51"/>
      <c r="F107" s="51"/>
      <c r="G107" s="51"/>
      <c r="H107" s="51"/>
    </row>
    <row r="108" spans="1:8" ht="18.75">
      <c r="A108" s="54"/>
      <c r="B108" s="53"/>
      <c r="C108" s="51"/>
      <c r="D108" s="51"/>
      <c r="E108" s="51"/>
      <c r="F108" s="51"/>
      <c r="G108" s="51"/>
      <c r="H108" s="51"/>
    </row>
    <row r="109" spans="1:8" ht="18.75">
      <c r="A109" s="54"/>
      <c r="B109" s="53"/>
      <c r="C109" s="51"/>
      <c r="D109" s="51"/>
      <c r="E109" s="56"/>
      <c r="F109" s="56"/>
      <c r="G109" s="51"/>
      <c r="H109" s="56"/>
    </row>
    <row r="110" spans="1:8" ht="18.75">
      <c r="A110" s="52"/>
      <c r="B110" s="53"/>
      <c r="C110" s="51"/>
      <c r="D110" s="51"/>
      <c r="E110" s="51"/>
      <c r="F110" s="51"/>
      <c r="G110" s="51"/>
      <c r="H110" s="51"/>
    </row>
    <row r="111" spans="1:8">
      <c r="A111" s="51"/>
      <c r="B111" s="51"/>
      <c r="C111" s="51"/>
      <c r="D111" s="51"/>
      <c r="E111" s="51"/>
      <c r="F111" s="51"/>
      <c r="G111" s="51"/>
      <c r="H111" s="51"/>
    </row>
    <row r="112" spans="1:8" ht="18.75">
      <c r="A112" s="50"/>
      <c r="B112" s="51"/>
      <c r="C112" s="51"/>
      <c r="D112" s="51"/>
      <c r="E112" s="51"/>
      <c r="F112" s="51"/>
      <c r="G112" s="51"/>
      <c r="H112" s="51"/>
    </row>
    <row r="113" spans="1:8" ht="18.75">
      <c r="A113" s="53"/>
      <c r="B113" s="53"/>
      <c r="C113" s="56"/>
      <c r="D113" s="56"/>
      <c r="E113" s="56"/>
      <c r="F113" s="56"/>
      <c r="G113" s="56"/>
      <c r="H113" s="56"/>
    </row>
    <row r="114" spans="1:8" ht="18.75">
      <c r="A114" s="53"/>
      <c r="B114" s="53"/>
      <c r="C114" s="56"/>
      <c r="D114" s="56"/>
      <c r="E114" s="56"/>
      <c r="F114" s="56"/>
      <c r="G114" s="56"/>
      <c r="H114" s="56"/>
    </row>
    <row r="115" spans="1:8" ht="18.75">
      <c r="A115" s="53"/>
      <c r="B115" s="53"/>
      <c r="C115" s="56"/>
      <c r="D115" s="56"/>
      <c r="E115" s="56"/>
      <c r="F115" s="56"/>
      <c r="G115" s="56"/>
      <c r="H115" s="56"/>
    </row>
    <row r="116" spans="1:8" ht="18.75">
      <c r="A116" s="53"/>
      <c r="B116" s="53"/>
      <c r="C116" s="56"/>
      <c r="D116" s="56"/>
      <c r="E116" s="56"/>
      <c r="F116" s="56"/>
      <c r="G116" s="56"/>
      <c r="H116" s="56"/>
    </row>
    <row r="117" spans="1:8" ht="18.75">
      <c r="A117" s="53"/>
      <c r="B117" s="53"/>
      <c r="C117" s="56"/>
      <c r="D117" s="56"/>
      <c r="E117" s="56"/>
      <c r="F117" s="56"/>
      <c r="G117" s="56"/>
      <c r="H117" s="56"/>
    </row>
    <row r="118" spans="1:8" ht="18.75">
      <c r="A118" s="53"/>
      <c r="B118" s="53"/>
      <c r="C118" s="56"/>
      <c r="D118" s="56"/>
      <c r="E118" s="56"/>
      <c r="F118" s="56"/>
      <c r="G118" s="56"/>
      <c r="H118" s="56"/>
    </row>
  </sheetData>
  <hyperlinks>
    <hyperlink ref="E47" r:id="rId1" tooltip="Выбрать тему урока" display="javascript:void(0);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topLeftCell="A67" zoomScale="86" zoomScaleNormal="86" workbookViewId="0">
      <selection activeCell="H66" sqref="H66"/>
    </sheetView>
  </sheetViews>
  <sheetFormatPr defaultRowHeight="15"/>
  <cols>
    <col min="1" max="1" width="15.7109375" style="49" customWidth="1"/>
    <col min="2" max="2" width="5" style="49" customWidth="1"/>
    <col min="3" max="3" width="20.42578125" style="49" customWidth="1"/>
    <col min="4" max="4" width="20.7109375" style="49" customWidth="1"/>
    <col min="5" max="5" width="25.7109375" style="49" customWidth="1"/>
    <col min="6" max="6" width="43.7109375" style="49" customWidth="1"/>
    <col min="7" max="7" width="28.42578125" style="49" customWidth="1"/>
    <col min="8" max="8" width="54" style="49" customWidth="1"/>
    <col min="9" max="16384" width="9.140625" style="49"/>
  </cols>
  <sheetData>
    <row r="1" spans="1:8" ht="18.75">
      <c r="F1" s="55" t="s">
        <v>69</v>
      </c>
    </row>
    <row r="2" spans="1:8" ht="18.75">
      <c r="F2" s="55" t="s">
        <v>15</v>
      </c>
    </row>
    <row r="3" spans="1:8" ht="18.75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</row>
    <row r="4" spans="1:8" ht="18.75">
      <c r="A4" s="50" t="s">
        <v>16</v>
      </c>
      <c r="B4" s="50"/>
      <c r="C4" s="50"/>
      <c r="D4" s="50"/>
      <c r="E4" s="50"/>
      <c r="F4" s="50"/>
      <c r="G4" s="50"/>
      <c r="H4" s="50"/>
    </row>
    <row r="5" spans="1:8" ht="18.75">
      <c r="A5" s="54" t="s">
        <v>8</v>
      </c>
      <c r="B5" s="53">
        <v>1</v>
      </c>
      <c r="C5" s="56" t="s">
        <v>38</v>
      </c>
      <c r="D5" s="51" t="s">
        <v>54</v>
      </c>
      <c r="E5" s="87" t="s">
        <v>110</v>
      </c>
      <c r="F5" s="87" t="s">
        <v>39</v>
      </c>
      <c r="G5" s="87" t="s">
        <v>173</v>
      </c>
      <c r="H5" s="87" t="s">
        <v>63</v>
      </c>
    </row>
    <row r="6" spans="1:8" ht="45.75">
      <c r="A6" s="54" t="s">
        <v>9</v>
      </c>
      <c r="B6" s="53">
        <v>2</v>
      </c>
      <c r="C6" s="117" t="s">
        <v>263</v>
      </c>
      <c r="D6" s="117" t="s">
        <v>264</v>
      </c>
      <c r="E6" s="27" t="s">
        <v>84</v>
      </c>
      <c r="F6" s="56" t="s">
        <v>171</v>
      </c>
      <c r="G6" s="51" t="s">
        <v>67</v>
      </c>
      <c r="H6" s="56" t="s">
        <v>344</v>
      </c>
    </row>
    <row r="7" spans="1:8" ht="18.75">
      <c r="A7" s="54" t="s">
        <v>10</v>
      </c>
      <c r="B7" s="53">
        <v>3</v>
      </c>
      <c r="C7" s="118" t="s">
        <v>265</v>
      </c>
      <c r="D7" s="118" t="s">
        <v>266</v>
      </c>
      <c r="E7" s="88" t="s">
        <v>175</v>
      </c>
      <c r="F7" s="89" t="s">
        <v>176</v>
      </c>
      <c r="G7" s="90" t="s">
        <v>177</v>
      </c>
      <c r="H7" s="90" t="s">
        <v>178</v>
      </c>
    </row>
    <row r="8" spans="1:8" ht="45.75">
      <c r="A8" s="54" t="s">
        <v>11</v>
      </c>
      <c r="B8" s="53">
        <v>4</v>
      </c>
      <c r="C8" s="117" t="s">
        <v>267</v>
      </c>
      <c r="D8" s="117" t="s">
        <v>264</v>
      </c>
      <c r="E8" s="56" t="s">
        <v>86</v>
      </c>
      <c r="F8" s="56" t="s">
        <v>172</v>
      </c>
      <c r="G8" s="51" t="s">
        <v>67</v>
      </c>
      <c r="H8" s="56" t="s">
        <v>345</v>
      </c>
    </row>
    <row r="9" spans="1:8" ht="18.75">
      <c r="A9" s="54" t="s">
        <v>12</v>
      </c>
      <c r="B9" s="53">
        <v>5</v>
      </c>
      <c r="C9" s="51" t="s">
        <v>268</v>
      </c>
      <c r="D9" s="51" t="s">
        <v>269</v>
      </c>
      <c r="E9" s="51" t="s">
        <v>270</v>
      </c>
      <c r="F9" s="51" t="s">
        <v>120</v>
      </c>
      <c r="G9" s="51" t="s">
        <v>271</v>
      </c>
      <c r="H9" s="51" t="s">
        <v>272</v>
      </c>
    </row>
    <row r="10" spans="1:8" ht="30.75">
      <c r="A10" s="54" t="s">
        <v>13</v>
      </c>
      <c r="B10" s="53">
        <v>6</v>
      </c>
      <c r="C10" s="51" t="s">
        <v>33</v>
      </c>
      <c r="D10" s="51" t="s">
        <v>273</v>
      </c>
      <c r="E10" s="56" t="s">
        <v>274</v>
      </c>
      <c r="F10" s="56" t="s">
        <v>35</v>
      </c>
      <c r="G10" s="87" t="s">
        <v>275</v>
      </c>
      <c r="H10" s="56"/>
    </row>
    <row r="11" spans="1:8" ht="18.75">
      <c r="A11" s="52" t="s">
        <v>14</v>
      </c>
      <c r="B11" s="53">
        <v>7</v>
      </c>
      <c r="C11" s="51"/>
      <c r="D11" s="51"/>
      <c r="E11" s="51"/>
      <c r="F11" s="51"/>
      <c r="G11" s="51"/>
      <c r="H11" s="51"/>
    </row>
    <row r="12" spans="1:8">
      <c r="A12" s="51"/>
      <c r="B12" s="51"/>
      <c r="C12" s="51"/>
      <c r="D12" s="51"/>
      <c r="E12" s="51"/>
      <c r="F12" s="51"/>
      <c r="G12" s="51"/>
      <c r="H12" s="51"/>
    </row>
    <row r="13" spans="1:8" ht="18.75">
      <c r="A13" s="50" t="s">
        <v>17</v>
      </c>
      <c r="B13" s="51"/>
      <c r="C13" s="51"/>
      <c r="D13" s="51"/>
      <c r="E13" s="51"/>
      <c r="F13" s="51"/>
      <c r="G13" s="51"/>
      <c r="H13" s="51"/>
    </row>
    <row r="14" spans="1:8" ht="18.75">
      <c r="A14" s="53" t="s">
        <v>18</v>
      </c>
      <c r="B14" s="53">
        <v>1</v>
      </c>
      <c r="C14" s="56"/>
      <c r="D14" s="56"/>
      <c r="E14" s="56"/>
      <c r="F14" s="56"/>
      <c r="G14" s="56"/>
      <c r="H14" s="56"/>
    </row>
    <row r="15" spans="1:8" ht="18.75">
      <c r="A15" s="53" t="s">
        <v>19</v>
      </c>
      <c r="B15" s="53">
        <v>2</v>
      </c>
      <c r="C15" s="56"/>
      <c r="D15" s="56"/>
      <c r="E15" s="56"/>
      <c r="F15" s="56"/>
      <c r="G15" s="56"/>
      <c r="H15" s="56"/>
    </row>
    <row r="16" spans="1:8" ht="18.75">
      <c r="A16" s="53" t="s">
        <v>20</v>
      </c>
      <c r="B16" s="53">
        <v>3</v>
      </c>
      <c r="C16" s="56"/>
      <c r="D16" s="56"/>
      <c r="E16" s="56"/>
      <c r="F16" s="56"/>
      <c r="G16" s="56"/>
      <c r="H16" s="56"/>
    </row>
    <row r="17" spans="1:8" ht="18.75">
      <c r="A17" s="53" t="s">
        <v>21</v>
      </c>
      <c r="B17" s="53">
        <v>4</v>
      </c>
      <c r="C17" s="56"/>
      <c r="D17" s="56"/>
      <c r="E17" s="56"/>
      <c r="F17" s="56"/>
      <c r="G17" s="56"/>
      <c r="H17" s="56"/>
    </row>
    <row r="18" spans="1:8" ht="18.75">
      <c r="A18" s="53" t="s">
        <v>22</v>
      </c>
      <c r="B18" s="53">
        <v>5</v>
      </c>
      <c r="C18" s="56"/>
      <c r="D18" s="56"/>
      <c r="E18" s="56"/>
      <c r="F18" s="56"/>
      <c r="G18" s="56"/>
      <c r="H18" s="56"/>
    </row>
    <row r="19" spans="1:8" ht="18.75">
      <c r="A19" s="53" t="s">
        <v>23</v>
      </c>
      <c r="B19" s="53">
        <v>6</v>
      </c>
      <c r="C19" s="56"/>
      <c r="D19" s="56"/>
      <c r="E19" s="56"/>
      <c r="F19" s="56"/>
      <c r="G19" s="56"/>
      <c r="H19" s="56"/>
    </row>
    <row r="21" spans="1:8" ht="18.75">
      <c r="F21" s="55" t="s">
        <v>70</v>
      </c>
    </row>
    <row r="22" spans="1:8" ht="18.75">
      <c r="F22" s="55" t="s">
        <v>24</v>
      </c>
    </row>
    <row r="23" spans="1:8" ht="18.75">
      <c r="A23" s="50" t="s">
        <v>0</v>
      </c>
      <c r="B23" s="50" t="s">
        <v>1</v>
      </c>
      <c r="C23" s="50" t="s">
        <v>2</v>
      </c>
      <c r="D23" s="50" t="s">
        <v>3</v>
      </c>
      <c r="E23" s="50" t="s">
        <v>4</v>
      </c>
      <c r="F23" s="50" t="s">
        <v>5</v>
      </c>
      <c r="G23" s="50" t="s">
        <v>6</v>
      </c>
      <c r="H23" s="50" t="s">
        <v>7</v>
      </c>
    </row>
    <row r="24" spans="1:8" ht="18.75">
      <c r="A24" s="50" t="s">
        <v>16</v>
      </c>
      <c r="B24" s="50"/>
      <c r="C24" s="50"/>
      <c r="D24" s="50"/>
      <c r="E24" s="50"/>
      <c r="F24" s="50"/>
      <c r="G24" s="50"/>
      <c r="H24" s="50"/>
    </row>
    <row r="25" spans="1:8" ht="45.75">
      <c r="A25" s="54" t="s">
        <v>8</v>
      </c>
      <c r="B25" s="53">
        <v>1</v>
      </c>
      <c r="C25" s="119" t="s">
        <v>263</v>
      </c>
      <c r="D25" s="117" t="s">
        <v>264</v>
      </c>
      <c r="E25" s="56" t="s">
        <v>88</v>
      </c>
      <c r="F25" s="56" t="s">
        <v>181</v>
      </c>
      <c r="G25" s="51" t="s">
        <v>182</v>
      </c>
      <c r="H25" s="56" t="s">
        <v>344</v>
      </c>
    </row>
    <row r="26" spans="1:8" ht="18.75">
      <c r="A26" s="54" t="s">
        <v>9</v>
      </c>
      <c r="B26" s="53">
        <v>2</v>
      </c>
      <c r="C26" s="117" t="s">
        <v>276</v>
      </c>
      <c r="D26" s="117" t="s">
        <v>269</v>
      </c>
      <c r="E26" s="51" t="s">
        <v>270</v>
      </c>
      <c r="F26" s="51" t="s">
        <v>277</v>
      </c>
      <c r="G26" s="51" t="s">
        <v>271</v>
      </c>
      <c r="H26" s="51" t="s">
        <v>272</v>
      </c>
    </row>
    <row r="27" spans="1:8" ht="18.75">
      <c r="A27" s="54" t="s">
        <v>10</v>
      </c>
      <c r="B27" s="53">
        <v>3</v>
      </c>
      <c r="C27" s="120" t="s">
        <v>278</v>
      </c>
      <c r="D27" s="121" t="s">
        <v>279</v>
      </c>
      <c r="E27" s="93" t="s">
        <v>280</v>
      </c>
      <c r="F27" s="91" t="s">
        <v>281</v>
      </c>
      <c r="G27" s="94" t="s">
        <v>282</v>
      </c>
      <c r="H27" s="95" t="s">
        <v>283</v>
      </c>
    </row>
    <row r="28" spans="1:8" ht="45.75">
      <c r="A28" s="54" t="s">
        <v>11</v>
      </c>
      <c r="B28" s="53">
        <v>4</v>
      </c>
      <c r="C28" s="117" t="s">
        <v>267</v>
      </c>
      <c r="D28" s="117" t="s">
        <v>264</v>
      </c>
      <c r="E28" s="27" t="s">
        <v>86</v>
      </c>
      <c r="F28" s="56" t="s">
        <v>92</v>
      </c>
      <c r="G28" s="51" t="s">
        <v>67</v>
      </c>
      <c r="H28" s="56" t="s">
        <v>344</v>
      </c>
    </row>
    <row r="29" spans="1:8" ht="18.75">
      <c r="A29" s="54" t="s">
        <v>12</v>
      </c>
      <c r="B29" s="53">
        <v>5</v>
      </c>
      <c r="C29" s="51"/>
      <c r="D29" s="51"/>
      <c r="E29" s="51"/>
      <c r="F29" s="51"/>
      <c r="G29" s="51"/>
      <c r="H29" s="51"/>
    </row>
    <row r="30" spans="1:8" ht="18.75">
      <c r="A30" s="54" t="s">
        <v>13</v>
      </c>
      <c r="B30" s="53">
        <v>6</v>
      </c>
      <c r="C30" s="51"/>
      <c r="D30" s="51"/>
      <c r="E30" s="51"/>
      <c r="F30" s="51"/>
      <c r="G30" s="51"/>
      <c r="H30" s="51"/>
    </row>
    <row r="31" spans="1:8" ht="18.75">
      <c r="A31" s="52" t="s">
        <v>14</v>
      </c>
      <c r="B31" s="53">
        <v>7</v>
      </c>
      <c r="C31" s="51"/>
      <c r="D31" s="51"/>
      <c r="E31" s="51"/>
      <c r="F31" s="51"/>
      <c r="G31" s="51"/>
      <c r="H31" s="51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 ht="18.75">
      <c r="A33" s="50" t="s">
        <v>17</v>
      </c>
      <c r="B33" s="51"/>
      <c r="C33" s="51"/>
      <c r="D33" s="51"/>
      <c r="E33" s="51"/>
      <c r="F33" s="51"/>
      <c r="G33" s="51"/>
      <c r="H33" s="51"/>
    </row>
    <row r="34" spans="1:8" ht="18.75">
      <c r="A34" s="53" t="s">
        <v>18</v>
      </c>
      <c r="B34" s="53">
        <v>1</v>
      </c>
      <c r="C34" s="56"/>
      <c r="D34" s="56"/>
      <c r="E34" s="56"/>
      <c r="F34" s="56"/>
      <c r="G34" s="56"/>
      <c r="H34" s="56"/>
    </row>
    <row r="35" spans="1:8" ht="18.75">
      <c r="A35" s="53" t="s">
        <v>19</v>
      </c>
      <c r="B35" s="53">
        <v>2</v>
      </c>
      <c r="C35" s="56"/>
      <c r="D35" s="56"/>
      <c r="E35" s="56"/>
      <c r="F35" s="56"/>
      <c r="G35" s="56"/>
      <c r="H35" s="56"/>
    </row>
    <row r="36" spans="1:8" ht="18.75">
      <c r="A36" s="53" t="s">
        <v>20</v>
      </c>
      <c r="B36" s="53">
        <v>3</v>
      </c>
      <c r="C36" s="56"/>
      <c r="D36" s="56"/>
      <c r="E36" s="56"/>
      <c r="F36" s="56"/>
      <c r="G36" s="56"/>
      <c r="H36" s="56"/>
    </row>
    <row r="37" spans="1:8" ht="18.75">
      <c r="A37" s="53" t="s">
        <v>21</v>
      </c>
      <c r="B37" s="53">
        <v>4</v>
      </c>
      <c r="C37" s="56"/>
      <c r="D37" s="56"/>
      <c r="E37" s="56"/>
      <c r="F37" s="56"/>
      <c r="G37" s="56"/>
      <c r="H37" s="56"/>
    </row>
    <row r="38" spans="1:8" ht="18.75">
      <c r="A38" s="53" t="s">
        <v>22</v>
      </c>
      <c r="B38" s="53">
        <v>5</v>
      </c>
      <c r="C38" s="56"/>
      <c r="D38" s="56"/>
      <c r="E38" s="56"/>
      <c r="F38" s="56"/>
      <c r="G38" s="56"/>
      <c r="H38" s="56"/>
    </row>
    <row r="39" spans="1:8" ht="18.75">
      <c r="A39" s="53" t="s">
        <v>23</v>
      </c>
      <c r="B39" s="53">
        <v>6</v>
      </c>
      <c r="C39" s="56"/>
      <c r="D39" s="56"/>
      <c r="E39" s="56"/>
      <c r="F39" s="56"/>
      <c r="G39" s="56"/>
      <c r="H39" s="56"/>
    </row>
    <row r="41" spans="1:8" ht="18.75">
      <c r="F41" s="55" t="s">
        <v>71</v>
      </c>
    </row>
    <row r="42" spans="1:8" ht="18.75">
      <c r="F42" s="55" t="s">
        <v>25</v>
      </c>
    </row>
    <row r="43" spans="1:8" ht="18.75">
      <c r="A43" s="50" t="s">
        <v>0</v>
      </c>
      <c r="B43" s="50" t="s">
        <v>1</v>
      </c>
      <c r="C43" s="50" t="s">
        <v>2</v>
      </c>
      <c r="D43" s="50" t="s">
        <v>3</v>
      </c>
      <c r="E43" s="50" t="s">
        <v>4</v>
      </c>
      <c r="F43" s="50" t="s">
        <v>5</v>
      </c>
      <c r="G43" s="50" t="s">
        <v>6</v>
      </c>
      <c r="H43" s="50" t="s">
        <v>7</v>
      </c>
    </row>
    <row r="44" spans="1:8" ht="18.75">
      <c r="A44" s="50" t="s">
        <v>16</v>
      </c>
      <c r="B44" s="50"/>
      <c r="C44" s="50"/>
      <c r="D44" s="50"/>
      <c r="E44" s="50"/>
      <c r="F44" s="50"/>
      <c r="G44" s="50"/>
      <c r="H44" s="50"/>
    </row>
    <row r="45" spans="1:8" ht="18.75">
      <c r="A45" s="54" t="s">
        <v>8</v>
      </c>
      <c r="B45" s="53">
        <v>1</v>
      </c>
      <c r="C45" s="56" t="s">
        <v>276</v>
      </c>
      <c r="D45" s="51" t="s">
        <v>269</v>
      </c>
      <c r="E45" s="51" t="s">
        <v>284</v>
      </c>
      <c r="F45" s="51" t="s">
        <v>285</v>
      </c>
      <c r="G45" s="51" t="s">
        <v>271</v>
      </c>
      <c r="H45" s="51" t="s">
        <v>272</v>
      </c>
    </row>
    <row r="46" spans="1:8" ht="18.75">
      <c r="A46" s="54" t="s">
        <v>9</v>
      </c>
      <c r="B46" s="53">
        <v>2</v>
      </c>
      <c r="C46" s="91" t="s">
        <v>286</v>
      </c>
      <c r="D46" s="96" t="s">
        <v>279</v>
      </c>
      <c r="E46" s="93" t="s">
        <v>287</v>
      </c>
      <c r="F46" s="91" t="s">
        <v>288</v>
      </c>
      <c r="G46" s="91" t="s">
        <v>282</v>
      </c>
      <c r="H46" s="95" t="s">
        <v>283</v>
      </c>
    </row>
    <row r="47" spans="1:8" ht="18.75">
      <c r="A47" s="54" t="s">
        <v>10</v>
      </c>
      <c r="B47" s="53">
        <v>3</v>
      </c>
      <c r="C47" s="51" t="s">
        <v>40</v>
      </c>
      <c r="D47" s="51" t="s">
        <v>41</v>
      </c>
      <c r="E47" s="87" t="s">
        <v>101</v>
      </c>
      <c r="F47" s="87" t="s">
        <v>42</v>
      </c>
      <c r="G47" s="51" t="s">
        <v>102</v>
      </c>
      <c r="H47" s="51" t="s">
        <v>103</v>
      </c>
    </row>
    <row r="48" spans="1:8" ht="30.75">
      <c r="A48" s="54" t="s">
        <v>11</v>
      </c>
      <c r="B48" s="53">
        <v>4</v>
      </c>
      <c r="C48" s="117" t="s">
        <v>263</v>
      </c>
      <c r="D48" s="117" t="s">
        <v>264</v>
      </c>
      <c r="E48" s="56" t="s">
        <v>94</v>
      </c>
      <c r="F48" s="56" t="s">
        <v>194</v>
      </c>
      <c r="G48" s="51" t="s">
        <v>195</v>
      </c>
      <c r="H48" s="56" t="s">
        <v>344</v>
      </c>
    </row>
    <row r="49" spans="1:8" ht="45.75">
      <c r="A49" s="54" t="s">
        <v>12</v>
      </c>
      <c r="B49" s="53">
        <v>5</v>
      </c>
      <c r="C49" s="117" t="s">
        <v>289</v>
      </c>
      <c r="D49" s="117" t="s">
        <v>264</v>
      </c>
      <c r="E49" s="56" t="s">
        <v>187</v>
      </c>
      <c r="F49" s="56" t="s">
        <v>188</v>
      </c>
      <c r="G49" s="51" t="s">
        <v>67</v>
      </c>
      <c r="H49" s="56" t="s">
        <v>344</v>
      </c>
    </row>
    <row r="50" spans="1:8" ht="30.75">
      <c r="A50" s="54" t="s">
        <v>13</v>
      </c>
      <c r="B50" s="53">
        <v>6</v>
      </c>
      <c r="C50" s="45" t="s">
        <v>265</v>
      </c>
      <c r="D50" s="87" t="s">
        <v>290</v>
      </c>
      <c r="E50" s="97" t="s">
        <v>191</v>
      </c>
      <c r="F50" s="45" t="s">
        <v>192</v>
      </c>
      <c r="G50" s="44" t="s">
        <v>177</v>
      </c>
      <c r="H50" s="122" t="s">
        <v>178</v>
      </c>
    </row>
    <row r="51" spans="1:8" ht="18.75">
      <c r="A51" s="52" t="s">
        <v>14</v>
      </c>
      <c r="B51" s="53">
        <v>7</v>
      </c>
      <c r="C51" s="51"/>
      <c r="D51" s="51"/>
      <c r="E51" s="51"/>
      <c r="F51" s="51"/>
      <c r="G51" s="51"/>
      <c r="H51" s="51"/>
    </row>
    <row r="52" spans="1:8">
      <c r="A52" s="51"/>
      <c r="B52" s="51"/>
      <c r="C52" s="51"/>
      <c r="D52" s="51"/>
      <c r="E52" s="51"/>
      <c r="F52" s="51"/>
      <c r="G52" s="51"/>
      <c r="H52" s="51"/>
    </row>
    <row r="53" spans="1:8" ht="18.75">
      <c r="A53" s="50" t="s">
        <v>17</v>
      </c>
      <c r="B53" s="51"/>
      <c r="C53" s="51"/>
      <c r="D53" s="51"/>
      <c r="E53" s="51"/>
      <c r="F53" s="51"/>
      <c r="G53" s="51"/>
      <c r="H53" s="51"/>
    </row>
    <row r="54" spans="1:8" ht="18.75">
      <c r="A54" s="53" t="s">
        <v>18</v>
      </c>
      <c r="B54" s="53">
        <v>1</v>
      </c>
      <c r="C54" s="56"/>
      <c r="D54" s="56"/>
      <c r="E54" s="56"/>
      <c r="F54" s="56"/>
      <c r="G54" s="56"/>
      <c r="H54" s="56"/>
    </row>
    <row r="55" spans="1:8" ht="18.75">
      <c r="A55" s="53" t="s">
        <v>19</v>
      </c>
      <c r="B55" s="53">
        <v>2</v>
      </c>
      <c r="C55" s="56"/>
      <c r="D55" s="56"/>
      <c r="E55" s="56"/>
      <c r="F55" s="56"/>
      <c r="G55" s="56"/>
      <c r="H55" s="56"/>
    </row>
    <row r="56" spans="1:8" ht="18.75">
      <c r="A56" s="53" t="s">
        <v>20</v>
      </c>
      <c r="B56" s="53">
        <v>3</v>
      </c>
      <c r="C56" s="56"/>
      <c r="D56" s="56"/>
      <c r="E56" s="56"/>
      <c r="F56" s="56"/>
      <c r="G56" s="56"/>
      <c r="H56" s="56"/>
    </row>
    <row r="57" spans="1:8" ht="18.75">
      <c r="A57" s="53" t="s">
        <v>21</v>
      </c>
      <c r="B57" s="53">
        <v>4</v>
      </c>
      <c r="C57" s="56"/>
      <c r="D57" s="56"/>
      <c r="E57" s="56"/>
      <c r="F57" s="56"/>
      <c r="G57" s="56"/>
      <c r="H57" s="56"/>
    </row>
    <row r="58" spans="1:8" ht="18.75">
      <c r="A58" s="53" t="s">
        <v>22</v>
      </c>
      <c r="B58" s="53">
        <v>5</v>
      </c>
      <c r="C58" s="56"/>
      <c r="D58" s="56"/>
      <c r="E58" s="56"/>
      <c r="F58" s="56"/>
      <c r="G58" s="56"/>
      <c r="H58" s="56"/>
    </row>
    <row r="59" spans="1:8" ht="18.75">
      <c r="A59" s="53" t="s">
        <v>23</v>
      </c>
      <c r="B59" s="53">
        <v>6</v>
      </c>
      <c r="C59" s="56"/>
      <c r="D59" s="56"/>
      <c r="E59" s="56"/>
      <c r="F59" s="56"/>
      <c r="G59" s="56"/>
      <c r="H59" s="56"/>
    </row>
    <row r="61" spans="1:8" ht="18.75">
      <c r="F61" s="55" t="s">
        <v>72</v>
      </c>
    </row>
    <row r="62" spans="1:8" ht="18.75">
      <c r="F62" s="55" t="s">
        <v>26</v>
      </c>
    </row>
    <row r="63" spans="1:8" ht="18.75">
      <c r="A63" s="50" t="s">
        <v>0</v>
      </c>
      <c r="B63" s="50" t="s">
        <v>1</v>
      </c>
      <c r="C63" s="50" t="s">
        <v>2</v>
      </c>
      <c r="D63" s="50" t="s">
        <v>3</v>
      </c>
      <c r="E63" s="50" t="s">
        <v>4</v>
      </c>
      <c r="F63" s="50" t="s">
        <v>5</v>
      </c>
      <c r="G63" s="50" t="s">
        <v>6</v>
      </c>
      <c r="H63" s="50" t="s">
        <v>7</v>
      </c>
    </row>
    <row r="64" spans="1:8" ht="18.75">
      <c r="A64" s="50" t="s">
        <v>16</v>
      </c>
      <c r="B64" s="50"/>
      <c r="C64" s="98"/>
      <c r="D64" s="99"/>
      <c r="E64" s="93"/>
      <c r="F64" s="91"/>
      <c r="G64" s="91"/>
      <c r="H64" s="95"/>
    </row>
    <row r="65" spans="1:8" ht="18.75">
      <c r="A65" s="54" t="s">
        <v>8</v>
      </c>
      <c r="B65" s="53">
        <v>1</v>
      </c>
      <c r="C65" s="98" t="s">
        <v>278</v>
      </c>
      <c r="D65" s="91" t="s">
        <v>279</v>
      </c>
      <c r="E65" s="100" t="s">
        <v>291</v>
      </c>
      <c r="F65" s="91" t="s">
        <v>292</v>
      </c>
      <c r="G65" s="91" t="s">
        <v>282</v>
      </c>
      <c r="H65" s="95" t="s">
        <v>283</v>
      </c>
    </row>
    <row r="66" spans="1:8" ht="18.75">
      <c r="A66" s="54" t="s">
        <v>9</v>
      </c>
      <c r="B66" s="53">
        <v>2</v>
      </c>
      <c r="C66" s="51" t="s">
        <v>33</v>
      </c>
      <c r="D66" s="51" t="s">
        <v>273</v>
      </c>
      <c r="E66" s="87" t="s">
        <v>293</v>
      </c>
      <c r="F66" s="87" t="s">
        <v>35</v>
      </c>
      <c r="G66" s="87" t="s">
        <v>275</v>
      </c>
      <c r="H66" s="56"/>
    </row>
    <row r="67" spans="1:8" ht="18.75">
      <c r="A67" s="54" t="s">
        <v>10</v>
      </c>
      <c r="B67" s="53">
        <v>3</v>
      </c>
      <c r="C67" s="51" t="s">
        <v>53</v>
      </c>
      <c r="D67" s="65" t="s">
        <v>51</v>
      </c>
      <c r="E67" s="65" t="s">
        <v>98</v>
      </c>
      <c r="F67" s="101" t="s">
        <v>99</v>
      </c>
      <c r="G67" s="65" t="s">
        <v>100</v>
      </c>
      <c r="H67" s="51"/>
    </row>
    <row r="68" spans="1:8" ht="18.75">
      <c r="A68" s="54" t="s">
        <v>11</v>
      </c>
      <c r="B68" s="53">
        <v>4</v>
      </c>
      <c r="C68" s="91" t="s">
        <v>294</v>
      </c>
      <c r="D68" s="92" t="s">
        <v>279</v>
      </c>
      <c r="E68" s="93" t="s">
        <v>295</v>
      </c>
      <c r="F68" s="91" t="s">
        <v>296</v>
      </c>
      <c r="G68" s="91" t="s">
        <v>297</v>
      </c>
      <c r="H68" s="95" t="s">
        <v>283</v>
      </c>
    </row>
    <row r="69" spans="1:8" ht="18.75">
      <c r="A69" s="54" t="s">
        <v>12</v>
      </c>
      <c r="B69" s="53">
        <v>5</v>
      </c>
      <c r="C69" s="51" t="s">
        <v>276</v>
      </c>
      <c r="D69" s="51" t="s">
        <v>269</v>
      </c>
      <c r="E69" s="51" t="s">
        <v>298</v>
      </c>
      <c r="F69" s="51" t="s">
        <v>120</v>
      </c>
      <c r="G69" s="51" t="s">
        <v>271</v>
      </c>
      <c r="H69" s="51" t="s">
        <v>272</v>
      </c>
    </row>
    <row r="70" spans="1:8" ht="18.75">
      <c r="A70" s="54" t="s">
        <v>13</v>
      </c>
      <c r="B70" s="53">
        <v>6</v>
      </c>
      <c r="C70" s="51"/>
      <c r="D70" s="51"/>
      <c r="E70" s="51"/>
      <c r="F70" s="51"/>
      <c r="G70" s="51"/>
      <c r="H70" s="51"/>
    </row>
    <row r="71" spans="1:8" ht="18.75">
      <c r="A71" s="52" t="s">
        <v>14</v>
      </c>
      <c r="B71" s="53">
        <v>7</v>
      </c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 ht="18.75">
      <c r="A73" s="50" t="s">
        <v>17</v>
      </c>
      <c r="B73" s="51"/>
      <c r="C73" s="51"/>
      <c r="D73" s="51"/>
      <c r="E73" s="51"/>
      <c r="F73" s="51"/>
      <c r="G73" s="51"/>
      <c r="H73" s="51"/>
    </row>
    <row r="74" spans="1:8" ht="18.75">
      <c r="A74" s="53" t="s">
        <v>18</v>
      </c>
      <c r="B74" s="53">
        <v>1</v>
      </c>
      <c r="C74" s="56"/>
      <c r="D74" s="56"/>
      <c r="E74" s="56"/>
      <c r="F74" s="56"/>
      <c r="G74" s="56"/>
      <c r="H74" s="56"/>
    </row>
    <row r="75" spans="1:8" ht="18.75">
      <c r="A75" s="53" t="s">
        <v>19</v>
      </c>
      <c r="B75" s="53">
        <v>2</v>
      </c>
      <c r="C75" s="56"/>
      <c r="D75" s="56"/>
      <c r="E75" s="56"/>
      <c r="F75" s="56"/>
      <c r="G75" s="56"/>
      <c r="H75" s="56"/>
    </row>
    <row r="76" spans="1:8" ht="18.75">
      <c r="A76" s="53" t="s">
        <v>20</v>
      </c>
      <c r="B76" s="53">
        <v>3</v>
      </c>
      <c r="C76" s="56"/>
      <c r="D76" s="56"/>
      <c r="E76" s="56"/>
      <c r="F76" s="56"/>
      <c r="G76" s="56"/>
      <c r="H76" s="56"/>
    </row>
    <row r="77" spans="1:8" ht="18.75">
      <c r="A77" s="53" t="s">
        <v>21</v>
      </c>
      <c r="B77" s="53">
        <v>4</v>
      </c>
      <c r="C77" s="56"/>
      <c r="D77" s="56"/>
      <c r="E77" s="56"/>
      <c r="F77" s="56"/>
      <c r="G77" s="56"/>
      <c r="H77" s="56"/>
    </row>
    <row r="78" spans="1:8" ht="18.75">
      <c r="A78" s="53" t="s">
        <v>22</v>
      </c>
      <c r="B78" s="53">
        <v>5</v>
      </c>
      <c r="C78" s="56"/>
      <c r="D78" s="56"/>
      <c r="E78" s="56"/>
      <c r="F78" s="56"/>
      <c r="G78" s="56"/>
      <c r="H78" s="56"/>
    </row>
    <row r="79" spans="1:8" ht="18.75">
      <c r="A79" s="53" t="s">
        <v>23</v>
      </c>
      <c r="B79" s="53">
        <v>6</v>
      </c>
      <c r="C79" s="56"/>
      <c r="D79" s="56"/>
      <c r="E79" s="56"/>
      <c r="F79" s="56"/>
      <c r="G79" s="56"/>
      <c r="H79" s="56"/>
    </row>
    <row r="81" spans="1:8" ht="18.75">
      <c r="F81" s="55"/>
    </row>
    <row r="82" spans="1:8" ht="18.75">
      <c r="F82" s="55"/>
    </row>
    <row r="83" spans="1:8" ht="18.75">
      <c r="A83" s="50"/>
      <c r="B83" s="50"/>
      <c r="C83" s="50"/>
      <c r="D83" s="50"/>
      <c r="E83" s="50"/>
      <c r="F83" s="50"/>
      <c r="G83" s="50"/>
      <c r="H83" s="50"/>
    </row>
    <row r="84" spans="1:8" ht="18.75">
      <c r="A84" s="50"/>
      <c r="B84" s="50"/>
      <c r="C84" s="50"/>
      <c r="D84" s="50"/>
      <c r="E84" s="50"/>
      <c r="F84" s="50"/>
      <c r="G84" s="50"/>
      <c r="H84" s="50"/>
    </row>
    <row r="85" spans="1:8" ht="18.75">
      <c r="A85" s="54"/>
      <c r="B85" s="53"/>
      <c r="C85" s="51"/>
      <c r="D85" s="51"/>
      <c r="E85" s="51"/>
      <c r="F85" s="51"/>
      <c r="G85" s="51"/>
      <c r="H85" s="51"/>
    </row>
    <row r="86" spans="1:8" ht="18.75">
      <c r="A86" s="54"/>
      <c r="B86" s="53"/>
      <c r="C86" s="51"/>
      <c r="D86" s="51"/>
      <c r="E86" s="56"/>
      <c r="F86" s="56"/>
      <c r="G86" s="51"/>
      <c r="H86" s="56"/>
    </row>
    <row r="87" spans="1:8" ht="18.75">
      <c r="A87" s="54"/>
      <c r="B87" s="53"/>
      <c r="C87" s="51"/>
      <c r="D87" s="51"/>
      <c r="E87" s="56"/>
      <c r="F87" s="56"/>
      <c r="G87" s="51"/>
      <c r="H87" s="56"/>
    </row>
    <row r="88" spans="1:8" ht="18.75">
      <c r="A88" s="54"/>
      <c r="B88" s="53"/>
      <c r="C88" s="51"/>
      <c r="D88" s="51"/>
      <c r="E88" s="43"/>
      <c r="F88" s="44"/>
      <c r="G88" s="44"/>
      <c r="H88" s="44"/>
    </row>
    <row r="89" spans="1:8" ht="18.75">
      <c r="A89" s="54"/>
      <c r="B89" s="53"/>
      <c r="C89" s="51"/>
      <c r="D89" s="51"/>
      <c r="F89" s="19"/>
      <c r="G89" s="19"/>
      <c r="H89" s="19"/>
    </row>
    <row r="90" spans="1:8" ht="18.75">
      <c r="A90" s="54"/>
      <c r="B90" s="53"/>
      <c r="C90" s="51"/>
      <c r="D90" s="51"/>
      <c r="E90" s="8"/>
      <c r="F90" s="51"/>
      <c r="G90" s="56"/>
      <c r="H90" s="51"/>
    </row>
    <row r="91" spans="1:8" ht="18.75">
      <c r="A91" s="52"/>
      <c r="B91" s="53"/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 ht="18.75">
      <c r="A93" s="50"/>
      <c r="B93" s="51"/>
      <c r="C93" s="51"/>
      <c r="D93" s="51"/>
      <c r="E93" s="51"/>
      <c r="F93" s="51"/>
      <c r="G93" s="51"/>
      <c r="H93" s="51"/>
    </row>
    <row r="94" spans="1:8" ht="18.75">
      <c r="A94" s="53"/>
      <c r="B94" s="53"/>
      <c r="C94" s="56"/>
      <c r="D94" s="56"/>
      <c r="E94" s="56"/>
      <c r="F94" s="56"/>
      <c r="G94" s="56"/>
      <c r="H94" s="56"/>
    </row>
    <row r="95" spans="1:8" ht="18.75">
      <c r="A95" s="53"/>
      <c r="B95" s="53"/>
      <c r="C95" s="56"/>
      <c r="D95" s="56"/>
      <c r="E95" s="56"/>
      <c r="F95" s="56"/>
      <c r="G95" s="56"/>
      <c r="H95" s="56"/>
    </row>
    <row r="96" spans="1:8" ht="18.75">
      <c r="A96" s="53"/>
      <c r="B96" s="53"/>
      <c r="C96" s="56"/>
      <c r="D96" s="56"/>
      <c r="E96" s="56"/>
      <c r="F96" s="56"/>
      <c r="G96" s="56"/>
      <c r="H96" s="56"/>
    </row>
    <row r="97" spans="1:8" ht="18.75">
      <c r="A97" s="53"/>
      <c r="B97" s="53"/>
      <c r="C97" s="56"/>
      <c r="D97" s="56"/>
      <c r="E97" s="56"/>
      <c r="F97" s="56"/>
      <c r="G97" s="56"/>
      <c r="H97" s="56"/>
    </row>
    <row r="98" spans="1:8" ht="18.75">
      <c r="A98" s="53"/>
      <c r="B98" s="53"/>
      <c r="C98" s="56"/>
      <c r="D98" s="56"/>
      <c r="E98" s="56"/>
      <c r="F98" s="56"/>
      <c r="G98" s="56"/>
      <c r="H98" s="56"/>
    </row>
    <row r="99" spans="1:8" ht="18.75">
      <c r="A99" s="53"/>
      <c r="B99" s="53"/>
      <c r="C99" s="56"/>
      <c r="D99" s="56"/>
      <c r="E99" s="56"/>
      <c r="F99" s="56"/>
      <c r="G99" s="56"/>
      <c r="H99" s="56"/>
    </row>
    <row r="100" spans="1:8" ht="18.75">
      <c r="F100" s="55"/>
    </row>
    <row r="101" spans="1:8" ht="18.75">
      <c r="F101" s="55"/>
    </row>
    <row r="102" spans="1:8" ht="18.75">
      <c r="A102" s="50"/>
      <c r="B102" s="50"/>
      <c r="C102" s="50"/>
      <c r="D102" s="50"/>
      <c r="E102" s="50"/>
      <c r="F102" s="50"/>
      <c r="G102" s="50"/>
      <c r="H102" s="50"/>
    </row>
    <row r="103" spans="1:8" ht="18.75">
      <c r="A103" s="50"/>
      <c r="B103" s="50"/>
      <c r="C103" s="50"/>
      <c r="D103" s="50"/>
      <c r="E103" s="50"/>
      <c r="F103" s="50"/>
      <c r="G103" s="50"/>
      <c r="H103" s="50"/>
    </row>
    <row r="104" spans="1:8" ht="18.75">
      <c r="A104" s="54"/>
      <c r="B104" s="53"/>
      <c r="C104" s="51"/>
      <c r="D104" s="51"/>
      <c r="E104" s="27"/>
      <c r="F104" s="19"/>
      <c r="G104" s="19"/>
      <c r="H104" s="19"/>
    </row>
    <row r="105" spans="1:8" ht="18.75">
      <c r="A105" s="54"/>
      <c r="B105" s="53"/>
      <c r="C105" s="51"/>
      <c r="D105" s="51"/>
      <c r="E105" s="42"/>
      <c r="F105" s="51"/>
      <c r="G105" s="51"/>
      <c r="H105" s="51"/>
    </row>
    <row r="106" spans="1:8" ht="18.75">
      <c r="A106" s="54"/>
      <c r="B106" s="53"/>
      <c r="C106" s="51"/>
      <c r="D106" s="51"/>
      <c r="E106" s="56"/>
      <c r="F106" s="51"/>
      <c r="G106" s="51"/>
      <c r="H106" s="56"/>
    </row>
    <row r="107" spans="1:8" ht="18.75">
      <c r="A107" s="54"/>
      <c r="B107" s="53"/>
      <c r="C107" s="51"/>
      <c r="D107" s="51"/>
      <c r="E107" s="51"/>
      <c r="F107" s="51"/>
      <c r="G107" s="51"/>
      <c r="H107" s="51"/>
    </row>
    <row r="108" spans="1:8" ht="18.75">
      <c r="A108" s="54"/>
      <c r="B108" s="53"/>
      <c r="C108" s="51"/>
      <c r="D108" s="51"/>
      <c r="E108" s="51"/>
      <c r="F108" s="51"/>
      <c r="G108" s="51"/>
      <c r="H108" s="51"/>
    </row>
    <row r="109" spans="1:8" ht="18.75">
      <c r="A109" s="54"/>
      <c r="B109" s="53"/>
      <c r="C109" s="51"/>
      <c r="D109" s="51"/>
      <c r="E109" s="56"/>
      <c r="F109" s="56"/>
      <c r="G109" s="51"/>
      <c r="H109" s="56"/>
    </row>
    <row r="110" spans="1:8" ht="18.75">
      <c r="A110" s="52"/>
      <c r="B110" s="53"/>
      <c r="C110" s="51"/>
      <c r="D110" s="51"/>
      <c r="E110" s="51"/>
      <c r="F110" s="51"/>
      <c r="G110" s="51"/>
      <c r="H110" s="51"/>
    </row>
    <row r="111" spans="1:8">
      <c r="A111" s="51"/>
      <c r="B111" s="51"/>
      <c r="C111" s="51"/>
      <c r="D111" s="51"/>
      <c r="E111" s="51"/>
      <c r="F111" s="51"/>
      <c r="G111" s="51"/>
      <c r="H111" s="51"/>
    </row>
    <row r="112" spans="1:8" ht="18.75">
      <c r="A112" s="50"/>
      <c r="B112" s="51"/>
      <c r="C112" s="51"/>
      <c r="D112" s="51"/>
      <c r="E112" s="51"/>
      <c r="F112" s="51"/>
      <c r="G112" s="51"/>
      <c r="H112" s="51"/>
    </row>
    <row r="113" spans="1:8" ht="18.75">
      <c r="A113" s="53"/>
      <c r="B113" s="53"/>
      <c r="C113" s="56"/>
      <c r="D113" s="56"/>
      <c r="E113" s="56"/>
      <c r="F113" s="56"/>
      <c r="G113" s="56"/>
      <c r="H113" s="56"/>
    </row>
    <row r="114" spans="1:8" ht="18.75">
      <c r="A114" s="53"/>
      <c r="B114" s="53"/>
      <c r="C114" s="56"/>
      <c r="D114" s="56"/>
      <c r="E114" s="56"/>
      <c r="F114" s="56"/>
      <c r="G114" s="56"/>
      <c r="H114" s="56"/>
    </row>
    <row r="115" spans="1:8" ht="18.75">
      <c r="A115" s="53"/>
      <c r="B115" s="53"/>
      <c r="C115" s="56"/>
      <c r="D115" s="56"/>
      <c r="E115" s="56"/>
      <c r="F115" s="56"/>
      <c r="G115" s="56"/>
      <c r="H115" s="56"/>
    </row>
    <row r="116" spans="1:8" ht="18.75">
      <c r="A116" s="53"/>
      <c r="B116" s="53"/>
      <c r="C116" s="56"/>
      <c r="D116" s="56"/>
      <c r="E116" s="56"/>
      <c r="F116" s="56"/>
      <c r="G116" s="56"/>
      <c r="H116" s="56"/>
    </row>
    <row r="117" spans="1:8" ht="18.75">
      <c r="A117" s="53"/>
      <c r="B117" s="53"/>
      <c r="C117" s="56"/>
      <c r="D117" s="56"/>
      <c r="E117" s="56"/>
      <c r="F117" s="56"/>
      <c r="G117" s="56"/>
      <c r="H117" s="56"/>
    </row>
    <row r="118" spans="1:8" ht="18.75">
      <c r="A118" s="53"/>
      <c r="B118" s="53"/>
      <c r="C118" s="56"/>
      <c r="D118" s="56"/>
      <c r="E118" s="56"/>
      <c r="F118" s="56"/>
      <c r="G118" s="56"/>
      <c r="H118" s="5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8"/>
  <sheetViews>
    <sheetView topLeftCell="A49" zoomScale="86" zoomScaleNormal="86" workbookViewId="0">
      <selection activeCell="E50" sqref="E50:H50"/>
    </sheetView>
  </sheetViews>
  <sheetFormatPr defaultRowHeight="15"/>
  <cols>
    <col min="1" max="1" width="15.7109375" style="49" customWidth="1"/>
    <col min="2" max="2" width="5" style="49" customWidth="1"/>
    <col min="3" max="3" width="20.42578125" style="49" customWidth="1"/>
    <col min="4" max="4" width="20.7109375" style="49" customWidth="1"/>
    <col min="5" max="5" width="25.7109375" style="49" customWidth="1"/>
    <col min="6" max="6" width="43.7109375" style="49" customWidth="1"/>
    <col min="7" max="7" width="28.42578125" style="49" customWidth="1"/>
    <col min="8" max="8" width="54" style="49" customWidth="1"/>
    <col min="9" max="16384" width="9.140625" style="49"/>
  </cols>
  <sheetData>
    <row r="1" spans="1:8" ht="18.75">
      <c r="F1" s="55" t="s">
        <v>69</v>
      </c>
    </row>
    <row r="2" spans="1:8" ht="18.75">
      <c r="F2" s="55" t="s">
        <v>15</v>
      </c>
    </row>
    <row r="3" spans="1:8" ht="18.75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</row>
    <row r="4" spans="1:8" ht="18.75">
      <c r="A4" s="50" t="s">
        <v>16</v>
      </c>
      <c r="B4" s="50"/>
      <c r="C4" s="50"/>
      <c r="D4" s="50"/>
      <c r="E4" s="50"/>
      <c r="F4" s="50"/>
      <c r="G4" s="50"/>
      <c r="H4" s="50"/>
    </row>
    <row r="5" spans="1:8" ht="45.75">
      <c r="A5" s="54" t="s">
        <v>8</v>
      </c>
      <c r="B5" s="53">
        <v>1</v>
      </c>
      <c r="C5" s="56" t="s">
        <v>46</v>
      </c>
      <c r="D5" s="51" t="s">
        <v>56</v>
      </c>
      <c r="E5" s="27" t="s">
        <v>84</v>
      </c>
      <c r="F5" s="56" t="s">
        <v>171</v>
      </c>
      <c r="G5" s="51" t="s">
        <v>67</v>
      </c>
      <c r="H5" s="56" t="s">
        <v>344</v>
      </c>
    </row>
    <row r="6" spans="1:8" ht="45.75">
      <c r="A6" s="54" t="s">
        <v>9</v>
      </c>
      <c r="B6" s="53">
        <v>2</v>
      </c>
      <c r="C6" s="51" t="s">
        <v>47</v>
      </c>
      <c r="D6" s="51" t="s">
        <v>56</v>
      </c>
      <c r="E6" s="56" t="s">
        <v>86</v>
      </c>
      <c r="F6" s="56" t="s">
        <v>172</v>
      </c>
      <c r="G6" s="51" t="s">
        <v>67</v>
      </c>
      <c r="H6" s="56" t="s">
        <v>345</v>
      </c>
    </row>
    <row r="7" spans="1:8" ht="45.75">
      <c r="A7" s="54" t="s">
        <v>10</v>
      </c>
      <c r="B7" s="53">
        <v>3</v>
      </c>
      <c r="C7" s="51" t="s">
        <v>43</v>
      </c>
      <c r="D7" s="51" t="s">
        <v>44</v>
      </c>
      <c r="E7" s="27" t="s">
        <v>76</v>
      </c>
      <c r="F7" s="19" t="s">
        <v>66</v>
      </c>
      <c r="G7" s="19" t="s">
        <v>64</v>
      </c>
      <c r="H7" s="19" t="s">
        <v>65</v>
      </c>
    </row>
    <row r="8" spans="1:8" ht="60.75">
      <c r="A8" s="54" t="s">
        <v>11</v>
      </c>
      <c r="B8" s="53">
        <v>4</v>
      </c>
      <c r="C8" s="9" t="s">
        <v>38</v>
      </c>
      <c r="D8" s="51" t="s">
        <v>54</v>
      </c>
      <c r="E8" s="56" t="s">
        <v>110</v>
      </c>
      <c r="F8" s="56" t="s">
        <v>39</v>
      </c>
      <c r="G8" s="56" t="s">
        <v>173</v>
      </c>
      <c r="H8" s="56" t="s">
        <v>63</v>
      </c>
    </row>
    <row r="9" spans="1:8" ht="106.5" thickBot="1">
      <c r="A9" s="54" t="s">
        <v>12</v>
      </c>
      <c r="B9" s="53">
        <v>5</v>
      </c>
      <c r="C9" s="9" t="s">
        <v>45</v>
      </c>
      <c r="D9" s="51" t="s">
        <v>174</v>
      </c>
      <c r="E9" s="56" t="s">
        <v>175</v>
      </c>
      <c r="F9" s="56" t="s">
        <v>176</v>
      </c>
      <c r="G9" s="60" t="s">
        <v>177</v>
      </c>
      <c r="H9" s="56" t="s">
        <v>178</v>
      </c>
    </row>
    <row r="10" spans="1:8" ht="126.75" thickBot="1">
      <c r="A10" s="54" t="s">
        <v>12</v>
      </c>
      <c r="B10" s="53">
        <v>5</v>
      </c>
      <c r="C10" s="51" t="s">
        <v>45</v>
      </c>
      <c r="D10" s="51" t="s">
        <v>179</v>
      </c>
      <c r="E10" s="61" t="s">
        <v>152</v>
      </c>
      <c r="F10" s="62" t="s">
        <v>112</v>
      </c>
      <c r="G10" s="63" t="s">
        <v>153</v>
      </c>
      <c r="H10" s="63" t="s">
        <v>154</v>
      </c>
    </row>
    <row r="11" spans="1:8" ht="18.75">
      <c r="A11" s="54" t="s">
        <v>13</v>
      </c>
      <c r="B11" s="53">
        <v>6</v>
      </c>
      <c r="C11" s="51"/>
      <c r="D11" s="51"/>
      <c r="E11" s="51"/>
      <c r="F11" s="51"/>
      <c r="G11" s="51"/>
      <c r="H11" s="51"/>
    </row>
    <row r="12" spans="1:8" ht="18.75">
      <c r="A12" s="52" t="s">
        <v>14</v>
      </c>
      <c r="B12" s="53">
        <v>7</v>
      </c>
      <c r="C12" s="51"/>
      <c r="D12" s="51"/>
      <c r="E12" s="51"/>
      <c r="F12" s="51"/>
      <c r="G12" s="51"/>
      <c r="H12" s="51"/>
    </row>
    <row r="13" spans="1:8" ht="18.75">
      <c r="A13" s="50" t="s">
        <v>17</v>
      </c>
      <c r="B13" s="51"/>
      <c r="C13" s="51"/>
      <c r="D13" s="51"/>
      <c r="E13" s="51"/>
      <c r="F13" s="51"/>
      <c r="G13" s="51"/>
      <c r="H13" s="51"/>
    </row>
    <row r="14" spans="1:8" ht="18.75">
      <c r="A14" s="53" t="s">
        <v>18</v>
      </c>
      <c r="B14" s="53">
        <v>1</v>
      </c>
      <c r="C14" s="56"/>
      <c r="D14" s="56"/>
      <c r="E14" s="56"/>
      <c r="F14" s="56"/>
      <c r="G14" s="56"/>
      <c r="H14" s="56"/>
    </row>
    <row r="15" spans="1:8" ht="18.75">
      <c r="A15" s="53" t="s">
        <v>19</v>
      </c>
      <c r="B15" s="53">
        <v>2</v>
      </c>
      <c r="C15" s="56"/>
      <c r="D15" s="56"/>
      <c r="E15" s="56"/>
      <c r="F15" s="56"/>
      <c r="G15" s="56"/>
      <c r="H15" s="56"/>
    </row>
    <row r="16" spans="1:8" ht="18.75">
      <c r="A16" s="53" t="s">
        <v>20</v>
      </c>
      <c r="B16" s="53">
        <v>3</v>
      </c>
      <c r="C16" s="56"/>
      <c r="D16" s="56"/>
      <c r="E16" s="56"/>
      <c r="F16" s="56"/>
      <c r="G16" s="56"/>
      <c r="H16" s="56"/>
    </row>
    <row r="17" spans="1:8" ht="18.75">
      <c r="A17" s="53" t="s">
        <v>21</v>
      </c>
      <c r="B17" s="53">
        <v>4</v>
      </c>
      <c r="C17" s="56"/>
      <c r="D17" s="56"/>
      <c r="E17" s="56"/>
      <c r="F17" s="56"/>
      <c r="G17" s="56"/>
      <c r="H17" s="56"/>
    </row>
    <row r="18" spans="1:8" ht="18.75">
      <c r="A18" s="53" t="s">
        <v>22</v>
      </c>
      <c r="B18" s="53">
        <v>5</v>
      </c>
      <c r="C18" s="56"/>
      <c r="D18" s="56"/>
      <c r="E18" s="56"/>
      <c r="F18" s="56"/>
      <c r="G18" s="56"/>
      <c r="H18" s="56"/>
    </row>
    <row r="19" spans="1:8" ht="18.75">
      <c r="A19" s="53" t="s">
        <v>23</v>
      </c>
      <c r="B19" s="53">
        <v>6</v>
      </c>
      <c r="C19" s="56"/>
      <c r="D19" s="56"/>
      <c r="E19" s="56"/>
      <c r="F19" s="56"/>
      <c r="G19" s="56"/>
      <c r="H19" s="56"/>
    </row>
    <row r="21" spans="1:8" ht="18.75">
      <c r="F21" s="55" t="s">
        <v>70</v>
      </c>
    </row>
    <row r="22" spans="1:8" ht="18.75">
      <c r="F22" s="55" t="s">
        <v>24</v>
      </c>
    </row>
    <row r="23" spans="1:8" ht="18.75">
      <c r="A23" s="50" t="s">
        <v>0</v>
      </c>
      <c r="B23" s="50" t="s">
        <v>1</v>
      </c>
      <c r="C23" s="50" t="s">
        <v>2</v>
      </c>
      <c r="D23" s="50" t="s">
        <v>3</v>
      </c>
      <c r="E23" s="50" t="s">
        <v>4</v>
      </c>
      <c r="F23" s="50" t="s">
        <v>5</v>
      </c>
      <c r="G23" s="50" t="s">
        <v>6</v>
      </c>
      <c r="H23" s="50" t="s">
        <v>7</v>
      </c>
    </row>
    <row r="24" spans="1:8" ht="18.75">
      <c r="A24" s="50" t="s">
        <v>16</v>
      </c>
      <c r="B24" s="50"/>
      <c r="C24" s="50"/>
      <c r="D24" s="50"/>
      <c r="E24" s="50"/>
      <c r="F24" s="50"/>
      <c r="G24" s="50"/>
      <c r="H24" s="50"/>
    </row>
    <row r="25" spans="1:8" ht="45.75">
      <c r="A25" s="54" t="s">
        <v>8</v>
      </c>
      <c r="B25" s="53">
        <v>1</v>
      </c>
      <c r="C25" s="56" t="s">
        <v>180</v>
      </c>
      <c r="D25" s="51" t="s">
        <v>57</v>
      </c>
      <c r="E25" s="56" t="s">
        <v>88</v>
      </c>
      <c r="F25" s="56" t="s">
        <v>181</v>
      </c>
      <c r="G25" s="51" t="s">
        <v>182</v>
      </c>
      <c r="H25" s="56" t="s">
        <v>344</v>
      </c>
    </row>
    <row r="26" spans="1:8" ht="135.75">
      <c r="A26" s="54" t="s">
        <v>9</v>
      </c>
      <c r="B26" s="53">
        <v>2</v>
      </c>
      <c r="C26" s="51" t="s">
        <v>183</v>
      </c>
      <c r="D26" s="51" t="s">
        <v>34</v>
      </c>
      <c r="E26" s="38" t="s">
        <v>107</v>
      </c>
      <c r="F26" s="51" t="s">
        <v>35</v>
      </c>
      <c r="G26" s="56" t="s">
        <v>108</v>
      </c>
      <c r="H26" s="51" t="s">
        <v>109</v>
      </c>
    </row>
    <row r="27" spans="1:8" ht="30.75">
      <c r="A27" s="54" t="s">
        <v>10</v>
      </c>
      <c r="B27" s="53">
        <v>3</v>
      </c>
      <c r="C27" s="51" t="s">
        <v>184</v>
      </c>
      <c r="D27" s="51" t="s">
        <v>44</v>
      </c>
      <c r="E27" s="27" t="s">
        <v>76</v>
      </c>
      <c r="F27" s="56" t="s">
        <v>77</v>
      </c>
      <c r="G27" s="51" t="s">
        <v>78</v>
      </c>
      <c r="H27" s="56" t="s">
        <v>79</v>
      </c>
    </row>
    <row r="28" spans="1:8" ht="45.75">
      <c r="A28" s="54" t="s">
        <v>11</v>
      </c>
      <c r="B28" s="53">
        <v>4</v>
      </c>
      <c r="C28" s="51" t="s">
        <v>185</v>
      </c>
      <c r="D28" s="51" t="s">
        <v>57</v>
      </c>
      <c r="E28" s="27" t="s">
        <v>86</v>
      </c>
      <c r="F28" s="56" t="s">
        <v>92</v>
      </c>
      <c r="G28" s="51" t="s">
        <v>67</v>
      </c>
      <c r="H28" s="56" t="s">
        <v>344</v>
      </c>
    </row>
    <row r="29" spans="1:8" ht="18.75">
      <c r="A29" s="54" t="s">
        <v>12</v>
      </c>
      <c r="B29" s="53">
        <v>5</v>
      </c>
      <c r="C29" s="51" t="s">
        <v>30</v>
      </c>
      <c r="D29" s="51" t="s">
        <v>144</v>
      </c>
      <c r="E29" s="51" t="s">
        <v>186</v>
      </c>
      <c r="F29" s="51" t="str">
        <f>'[1]5г'!$F$29</f>
        <v>Просмотр презентации, выполнение заданий</v>
      </c>
      <c r="G29" s="51" t="str">
        <f>'[1]5г'!$G$29</f>
        <v>WhatsApp, инфоурок.ру, Якласс</v>
      </c>
      <c r="H29" s="51" t="str">
        <f>'[1]5г'!$H$29</f>
        <v>на электронную почту</v>
      </c>
    </row>
    <row r="30" spans="1:8" ht="18.75">
      <c r="A30" s="54" t="s">
        <v>13</v>
      </c>
      <c r="B30" s="53">
        <v>6</v>
      </c>
      <c r="C30" s="51"/>
      <c r="D30" s="51"/>
      <c r="E30" s="51"/>
      <c r="F30" s="51"/>
      <c r="G30" s="51"/>
      <c r="H30" s="51"/>
    </row>
    <row r="31" spans="1:8" ht="18.75">
      <c r="A31" s="52" t="s">
        <v>14</v>
      </c>
      <c r="B31" s="53">
        <v>7</v>
      </c>
      <c r="C31" s="51"/>
      <c r="D31" s="51"/>
      <c r="E31" s="51"/>
      <c r="F31" s="51"/>
      <c r="G31" s="51"/>
      <c r="H31" s="51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 ht="18.75">
      <c r="A33" s="50" t="s">
        <v>17</v>
      </c>
      <c r="B33" s="51"/>
      <c r="C33" s="51"/>
      <c r="D33" s="51"/>
      <c r="E33" s="51"/>
      <c r="F33" s="51"/>
      <c r="G33" s="51"/>
      <c r="H33" s="51"/>
    </row>
    <row r="34" spans="1:8" ht="18.75">
      <c r="A34" s="53" t="s">
        <v>18</v>
      </c>
      <c r="B34" s="53">
        <v>1</v>
      </c>
      <c r="C34" s="56"/>
      <c r="D34" s="56"/>
      <c r="E34" s="56"/>
      <c r="F34" s="56"/>
      <c r="G34" s="56"/>
      <c r="H34" s="56"/>
    </row>
    <row r="35" spans="1:8" ht="18.75">
      <c r="A35" s="53" t="s">
        <v>19</v>
      </c>
      <c r="B35" s="53">
        <v>2</v>
      </c>
      <c r="C35" s="56"/>
      <c r="D35" s="56"/>
      <c r="E35" s="56"/>
      <c r="F35" s="56"/>
      <c r="G35" s="56"/>
      <c r="H35" s="56"/>
    </row>
    <row r="36" spans="1:8" ht="18.75">
      <c r="A36" s="53" t="s">
        <v>20</v>
      </c>
      <c r="B36" s="53">
        <v>3</v>
      </c>
      <c r="C36" s="56"/>
      <c r="D36" s="56"/>
      <c r="E36" s="56"/>
      <c r="F36" s="56"/>
      <c r="G36" s="56"/>
      <c r="H36" s="56"/>
    </row>
    <row r="37" spans="1:8" ht="18.75">
      <c r="A37" s="53" t="s">
        <v>21</v>
      </c>
      <c r="B37" s="53">
        <v>4</v>
      </c>
      <c r="C37" s="56"/>
      <c r="D37" s="56"/>
      <c r="E37" s="56"/>
      <c r="F37" s="56"/>
      <c r="G37" s="56"/>
      <c r="H37" s="56"/>
    </row>
    <row r="38" spans="1:8" ht="18.75">
      <c r="A38" s="53" t="s">
        <v>22</v>
      </c>
      <c r="B38" s="53">
        <v>5</v>
      </c>
      <c r="C38" s="56"/>
      <c r="D38" s="56"/>
      <c r="E38" s="56"/>
      <c r="F38" s="56"/>
      <c r="G38" s="56"/>
      <c r="H38" s="56"/>
    </row>
    <row r="39" spans="1:8" ht="18.75">
      <c r="A39" s="53" t="s">
        <v>23</v>
      </c>
      <c r="B39" s="53">
        <v>6</v>
      </c>
      <c r="C39" s="56"/>
      <c r="D39" s="56"/>
      <c r="E39" s="56"/>
      <c r="F39" s="56"/>
      <c r="G39" s="56"/>
      <c r="H39" s="56"/>
    </row>
    <row r="41" spans="1:8" ht="18.75">
      <c r="F41" s="55" t="s">
        <v>71</v>
      </c>
    </row>
    <row r="42" spans="1:8" ht="18.75">
      <c r="F42" s="55" t="s">
        <v>25</v>
      </c>
    </row>
    <row r="43" spans="1:8" ht="18.75">
      <c r="A43" s="50" t="s">
        <v>0</v>
      </c>
      <c r="B43" s="50" t="s">
        <v>1</v>
      </c>
      <c r="C43" s="50" t="s">
        <v>2</v>
      </c>
      <c r="D43" s="50" t="s">
        <v>3</v>
      </c>
      <c r="E43" s="50" t="s">
        <v>4</v>
      </c>
      <c r="F43" s="50" t="s">
        <v>5</v>
      </c>
      <c r="G43" s="50" t="s">
        <v>6</v>
      </c>
      <c r="H43" s="50" t="s">
        <v>7</v>
      </c>
    </row>
    <row r="44" spans="1:8" ht="18.75">
      <c r="A44" s="50" t="s">
        <v>16</v>
      </c>
      <c r="B44" s="50"/>
      <c r="C44" s="50"/>
      <c r="D44" s="50"/>
      <c r="E44" s="50"/>
      <c r="F44" s="50"/>
      <c r="G44" s="50"/>
      <c r="H44" s="50"/>
    </row>
    <row r="45" spans="1:8" ht="45.75">
      <c r="A45" s="54" t="s">
        <v>8</v>
      </c>
      <c r="B45" s="53">
        <v>1</v>
      </c>
      <c r="C45" s="51" t="s">
        <v>128</v>
      </c>
      <c r="D45" s="51" t="s">
        <v>57</v>
      </c>
      <c r="E45" s="56" t="s">
        <v>187</v>
      </c>
      <c r="F45" s="56" t="s">
        <v>188</v>
      </c>
      <c r="G45" s="51" t="s">
        <v>67</v>
      </c>
      <c r="H45" s="56" t="s">
        <v>344</v>
      </c>
    </row>
    <row r="46" spans="1:8" ht="102.75">
      <c r="A46" s="54" t="s">
        <v>9</v>
      </c>
      <c r="B46" s="53">
        <v>2</v>
      </c>
      <c r="C46" s="51" t="s">
        <v>189</v>
      </c>
      <c r="D46" s="51" t="s">
        <v>41</v>
      </c>
      <c r="E46" s="64" t="s">
        <v>101</v>
      </c>
      <c r="F46" s="56" t="s">
        <v>42</v>
      </c>
      <c r="G46" s="51" t="s">
        <v>102</v>
      </c>
      <c r="H46" s="51" t="s">
        <v>103</v>
      </c>
    </row>
    <row r="47" spans="1:8" ht="135.75">
      <c r="A47" s="54" t="s">
        <v>10</v>
      </c>
      <c r="B47" s="53">
        <v>3</v>
      </c>
      <c r="C47" s="51" t="s">
        <v>183</v>
      </c>
      <c r="D47" s="51" t="s">
        <v>190</v>
      </c>
      <c r="E47" s="38" t="s">
        <v>107</v>
      </c>
      <c r="F47" s="51" t="s">
        <v>35</v>
      </c>
      <c r="G47" s="56" t="s">
        <v>108</v>
      </c>
      <c r="H47" s="51" t="s">
        <v>106</v>
      </c>
    </row>
    <row r="48" spans="1:8" ht="106.5" thickBot="1">
      <c r="A48" s="54" t="s">
        <v>11</v>
      </c>
      <c r="B48" s="53"/>
      <c r="C48" s="51" t="s">
        <v>45</v>
      </c>
      <c r="D48" s="51" t="s">
        <v>174</v>
      </c>
      <c r="E48" s="56" t="s">
        <v>191</v>
      </c>
      <c r="F48" s="51" t="s">
        <v>192</v>
      </c>
      <c r="G48" s="60" t="s">
        <v>177</v>
      </c>
      <c r="H48" s="56" t="s">
        <v>178</v>
      </c>
    </row>
    <row r="49" spans="1:8" ht="126.75" thickBot="1">
      <c r="A49" s="54" t="s">
        <v>11</v>
      </c>
      <c r="B49" s="53">
        <v>4</v>
      </c>
      <c r="C49" s="51" t="s">
        <v>45</v>
      </c>
      <c r="D49" s="51" t="s">
        <v>179</v>
      </c>
      <c r="E49" s="61" t="s">
        <v>162</v>
      </c>
      <c r="F49" s="62" t="s">
        <v>115</v>
      </c>
      <c r="G49" s="63" t="s">
        <v>153</v>
      </c>
      <c r="H49" s="63" t="s">
        <v>193</v>
      </c>
    </row>
    <row r="50" spans="1:8" ht="30.75">
      <c r="A50" s="54" t="s">
        <v>12</v>
      </c>
      <c r="B50" s="53">
        <v>5</v>
      </c>
      <c r="C50" s="56" t="s">
        <v>180</v>
      </c>
      <c r="D50" s="51" t="s">
        <v>57</v>
      </c>
      <c r="E50" s="56" t="s">
        <v>94</v>
      </c>
      <c r="F50" s="56" t="s">
        <v>194</v>
      </c>
      <c r="G50" s="51" t="s">
        <v>195</v>
      </c>
      <c r="H50" s="56" t="s">
        <v>344</v>
      </c>
    </row>
    <row r="51" spans="1:8" ht="30.75">
      <c r="A51" s="54" t="s">
        <v>13</v>
      </c>
      <c r="B51" s="53">
        <v>6</v>
      </c>
      <c r="C51" s="51" t="s">
        <v>96</v>
      </c>
      <c r="D51" s="51" t="s">
        <v>57</v>
      </c>
      <c r="E51" s="56" t="s">
        <v>196</v>
      </c>
      <c r="F51" s="56" t="s">
        <v>197</v>
      </c>
      <c r="G51" s="51" t="s">
        <v>67</v>
      </c>
      <c r="H51" s="56" t="s">
        <v>344</v>
      </c>
    </row>
    <row r="52" spans="1:8" ht="18.75">
      <c r="A52" s="52" t="s">
        <v>14</v>
      </c>
      <c r="B52" s="53">
        <v>7</v>
      </c>
      <c r="C52" s="51"/>
      <c r="D52" s="51"/>
      <c r="E52" s="51"/>
      <c r="F52" s="51"/>
      <c r="G52" s="51"/>
      <c r="H52" s="51"/>
    </row>
    <row r="53" spans="1:8" ht="18.75">
      <c r="A53" s="50" t="s">
        <v>17</v>
      </c>
      <c r="B53" s="51"/>
      <c r="C53" s="51"/>
      <c r="D53" s="51"/>
      <c r="E53" s="51"/>
      <c r="F53" s="51"/>
      <c r="G53" s="51"/>
      <c r="H53" s="51"/>
    </row>
    <row r="54" spans="1:8" ht="18.75">
      <c r="A54" s="53" t="s">
        <v>18</v>
      </c>
      <c r="B54" s="53">
        <v>1</v>
      </c>
      <c r="C54" s="56"/>
      <c r="D54" s="56"/>
      <c r="E54" s="56"/>
      <c r="F54" s="56"/>
      <c r="G54" s="56"/>
      <c r="H54" s="56"/>
    </row>
    <row r="55" spans="1:8" ht="18.75">
      <c r="A55" s="53" t="s">
        <v>19</v>
      </c>
      <c r="B55" s="53">
        <v>2</v>
      </c>
      <c r="C55" s="56"/>
      <c r="D55" s="56"/>
      <c r="E55" s="56"/>
      <c r="F55" s="56"/>
      <c r="G55" s="56"/>
      <c r="H55" s="56"/>
    </row>
    <row r="56" spans="1:8" ht="18.75">
      <c r="A56" s="53" t="s">
        <v>20</v>
      </c>
      <c r="B56" s="53">
        <v>3</v>
      </c>
      <c r="C56" s="56"/>
      <c r="D56" s="56"/>
      <c r="E56" s="56"/>
      <c r="F56" s="56"/>
      <c r="G56" s="56"/>
      <c r="H56" s="56"/>
    </row>
    <row r="57" spans="1:8" ht="18.75">
      <c r="A57" s="53" t="s">
        <v>21</v>
      </c>
      <c r="B57" s="53">
        <v>4</v>
      </c>
      <c r="C57" s="56"/>
      <c r="D57" s="56"/>
      <c r="E57" s="56"/>
      <c r="F57" s="56"/>
      <c r="G57" s="56"/>
      <c r="H57" s="56"/>
    </row>
    <row r="58" spans="1:8" ht="18.75">
      <c r="A58" s="53" t="s">
        <v>22</v>
      </c>
      <c r="B58" s="53">
        <v>5</v>
      </c>
      <c r="C58" s="56"/>
      <c r="D58" s="56"/>
      <c r="E58" s="56"/>
      <c r="F58" s="56"/>
      <c r="G58" s="56"/>
      <c r="H58" s="56"/>
    </row>
    <row r="59" spans="1:8" ht="18.75">
      <c r="A59" s="53" t="s">
        <v>23</v>
      </c>
      <c r="B59" s="53">
        <v>6</v>
      </c>
      <c r="C59" s="56"/>
      <c r="D59" s="56"/>
      <c r="E59" s="56"/>
      <c r="F59" s="56"/>
      <c r="G59" s="56"/>
      <c r="H59" s="56"/>
    </row>
    <row r="61" spans="1:8" ht="18.75">
      <c r="F61" s="55" t="s">
        <v>72</v>
      </c>
    </row>
    <row r="62" spans="1:8" ht="18.75">
      <c r="F62" s="55" t="s">
        <v>26</v>
      </c>
    </row>
    <row r="63" spans="1:8" ht="18.75">
      <c r="A63" s="50" t="s">
        <v>0</v>
      </c>
      <c r="B63" s="50" t="s">
        <v>1</v>
      </c>
      <c r="C63" s="50" t="s">
        <v>2</v>
      </c>
      <c r="D63" s="50" t="s">
        <v>3</v>
      </c>
      <c r="E63" s="50" t="s">
        <v>4</v>
      </c>
      <c r="F63" s="50" t="s">
        <v>5</v>
      </c>
      <c r="G63" s="50" t="s">
        <v>6</v>
      </c>
      <c r="H63" s="50" t="s">
        <v>7</v>
      </c>
    </row>
    <row r="64" spans="1:8" ht="18.75">
      <c r="A64" s="50" t="s">
        <v>16</v>
      </c>
      <c r="B64" s="50"/>
      <c r="C64" s="50"/>
      <c r="D64" s="50"/>
      <c r="E64" s="50"/>
      <c r="F64" s="50"/>
      <c r="G64" s="50"/>
      <c r="H64" s="50"/>
    </row>
    <row r="65" spans="1:8" ht="60.75">
      <c r="A65" s="54" t="s">
        <v>8</v>
      </c>
      <c r="B65" s="53">
        <v>1</v>
      </c>
      <c r="C65" s="56" t="s">
        <v>43</v>
      </c>
      <c r="D65" s="51" t="s">
        <v>44</v>
      </c>
      <c r="E65" s="27" t="s">
        <v>80</v>
      </c>
      <c r="F65" s="56" t="s">
        <v>81</v>
      </c>
      <c r="G65" s="49" t="s">
        <v>82</v>
      </c>
      <c r="H65" s="56" t="s">
        <v>83</v>
      </c>
    </row>
    <row r="66" spans="1:8" ht="45.75">
      <c r="A66" s="54" t="s">
        <v>9</v>
      </c>
      <c r="B66" s="53">
        <v>2</v>
      </c>
      <c r="C66" s="51" t="s">
        <v>27</v>
      </c>
      <c r="D66" s="51" t="s">
        <v>144</v>
      </c>
      <c r="E66" s="56" t="s">
        <v>68</v>
      </c>
      <c r="F66" s="56" t="str">
        <f>'[1]5б'!$F$65</f>
        <v>Просмотр видеоурока и презентации, выполнение заданий</v>
      </c>
      <c r="G66" s="51" t="s">
        <v>198</v>
      </c>
      <c r="H66" s="51" t="s">
        <v>199</v>
      </c>
    </row>
    <row r="67" spans="1:8" ht="30.75">
      <c r="A67" s="54" t="s">
        <v>10</v>
      </c>
      <c r="B67" s="53">
        <v>3</v>
      </c>
      <c r="C67" s="51" t="s">
        <v>47</v>
      </c>
      <c r="D67" s="51" t="s">
        <v>57</v>
      </c>
      <c r="E67" s="56" t="s">
        <v>200</v>
      </c>
      <c r="F67" s="56" t="s">
        <v>201</v>
      </c>
      <c r="G67" s="51" t="s">
        <v>195</v>
      </c>
      <c r="H67" s="56" t="s">
        <v>58</v>
      </c>
    </row>
    <row r="68" spans="1:8" ht="30.75">
      <c r="A68" s="54" t="s">
        <v>11</v>
      </c>
      <c r="B68" s="53">
        <v>4</v>
      </c>
      <c r="C68" s="51" t="s">
        <v>202</v>
      </c>
      <c r="D68" s="51" t="s">
        <v>144</v>
      </c>
      <c r="E68" s="56" t="s">
        <v>203</v>
      </c>
      <c r="F68" s="51" t="s">
        <v>204</v>
      </c>
      <c r="G68" s="51" t="s">
        <v>198</v>
      </c>
      <c r="H68" s="51" t="s">
        <v>199</v>
      </c>
    </row>
    <row r="69" spans="1:8" ht="105">
      <c r="A69" s="54" t="s">
        <v>12</v>
      </c>
      <c r="B69" s="53">
        <v>5</v>
      </c>
      <c r="C69" s="51" t="s">
        <v>205</v>
      </c>
      <c r="D69" s="65" t="s">
        <v>51</v>
      </c>
      <c r="E69" s="35" t="s">
        <v>98</v>
      </c>
      <c r="F69" s="36" t="s">
        <v>99</v>
      </c>
      <c r="G69" s="41" t="s">
        <v>100</v>
      </c>
      <c r="H69" s="51"/>
    </row>
    <row r="70" spans="1:8" ht="18.75">
      <c r="A70" s="54" t="s">
        <v>13</v>
      </c>
      <c r="B70" s="53">
        <v>6</v>
      </c>
      <c r="C70" s="51"/>
      <c r="D70" s="51"/>
      <c r="E70" s="51"/>
      <c r="F70" s="51"/>
      <c r="G70" s="51"/>
      <c r="H70" s="51"/>
    </row>
    <row r="71" spans="1:8" ht="18.75">
      <c r="A71" s="52" t="s">
        <v>14</v>
      </c>
      <c r="B71" s="53">
        <v>7</v>
      </c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 ht="18.75">
      <c r="A73" s="50" t="s">
        <v>17</v>
      </c>
      <c r="B73" s="51"/>
      <c r="C73" s="51"/>
      <c r="D73" s="51"/>
      <c r="E73" s="51"/>
      <c r="F73" s="51"/>
      <c r="G73" s="51"/>
      <c r="H73" s="51"/>
    </row>
    <row r="74" spans="1:8" ht="18.75">
      <c r="A74" s="53" t="s">
        <v>18</v>
      </c>
      <c r="B74" s="53">
        <v>1</v>
      </c>
      <c r="C74" s="56"/>
      <c r="D74" s="56"/>
      <c r="E74" s="56"/>
      <c r="F74" s="56"/>
      <c r="G74" s="56"/>
      <c r="H74" s="56"/>
    </row>
    <row r="75" spans="1:8" ht="18.75">
      <c r="A75" s="53" t="s">
        <v>19</v>
      </c>
      <c r="B75" s="53">
        <v>2</v>
      </c>
      <c r="C75" s="56"/>
      <c r="D75" s="56"/>
      <c r="E75" s="56"/>
      <c r="F75" s="56"/>
      <c r="G75" s="56"/>
      <c r="H75" s="56"/>
    </row>
    <row r="76" spans="1:8" ht="18.75">
      <c r="A76" s="53" t="s">
        <v>20</v>
      </c>
      <c r="B76" s="53">
        <v>3</v>
      </c>
      <c r="C76" s="56"/>
      <c r="D76" s="56"/>
      <c r="E76" s="56"/>
      <c r="F76" s="56"/>
      <c r="G76" s="56"/>
      <c r="H76" s="56"/>
    </row>
    <row r="77" spans="1:8" ht="18.75">
      <c r="A77" s="53" t="s">
        <v>21</v>
      </c>
      <c r="B77" s="53">
        <v>4</v>
      </c>
      <c r="C77" s="56"/>
      <c r="D77" s="56"/>
      <c r="E77" s="56"/>
      <c r="F77" s="56"/>
      <c r="G77" s="56"/>
      <c r="H77" s="56"/>
    </row>
    <row r="78" spans="1:8" ht="18.75">
      <c r="A78" s="53" t="s">
        <v>22</v>
      </c>
      <c r="B78" s="53">
        <v>5</v>
      </c>
      <c r="C78" s="56"/>
      <c r="D78" s="56"/>
      <c r="E78" s="56"/>
      <c r="F78" s="56"/>
      <c r="G78" s="56"/>
      <c r="H78" s="56"/>
    </row>
    <row r="79" spans="1:8" ht="18.75">
      <c r="A79" s="53" t="s">
        <v>23</v>
      </c>
      <c r="B79" s="53">
        <v>6</v>
      </c>
      <c r="C79" s="56"/>
      <c r="D79" s="56"/>
      <c r="E79" s="56"/>
      <c r="F79" s="56"/>
      <c r="G79" s="56"/>
      <c r="H79" s="56"/>
    </row>
    <row r="81" spans="1:8" ht="18.75">
      <c r="F81" s="55"/>
    </row>
    <row r="82" spans="1:8" ht="18.75">
      <c r="F82" s="55"/>
    </row>
    <row r="83" spans="1:8" ht="18.75">
      <c r="A83" s="50"/>
      <c r="B83" s="50"/>
      <c r="C83" s="50"/>
      <c r="D83" s="50"/>
      <c r="E83" s="50"/>
      <c r="F83" s="50"/>
      <c r="G83" s="50"/>
      <c r="H83" s="50"/>
    </row>
    <row r="84" spans="1:8" ht="18.75">
      <c r="A84" s="50"/>
      <c r="B84" s="50"/>
      <c r="C84" s="50"/>
      <c r="D84" s="50"/>
      <c r="E84" s="50"/>
      <c r="F84" s="50"/>
      <c r="G84" s="50"/>
      <c r="H84" s="50"/>
    </row>
    <row r="85" spans="1:8" ht="18.75">
      <c r="A85" s="54"/>
      <c r="B85" s="53"/>
      <c r="C85" s="51"/>
      <c r="D85" s="51"/>
      <c r="E85" s="51"/>
      <c r="F85" s="51"/>
      <c r="G85" s="51"/>
      <c r="H85" s="51"/>
    </row>
    <row r="86" spans="1:8" ht="18.75">
      <c r="A86" s="54"/>
      <c r="B86" s="53"/>
      <c r="C86" s="51"/>
      <c r="D86" s="51"/>
      <c r="E86" s="56"/>
      <c r="F86" s="56"/>
      <c r="G86" s="51"/>
      <c r="H86" s="56"/>
    </row>
    <row r="87" spans="1:8" ht="18.75">
      <c r="A87" s="54"/>
      <c r="B87" s="53"/>
      <c r="C87" s="51"/>
      <c r="D87" s="51"/>
      <c r="E87" s="56"/>
      <c r="F87" s="56"/>
      <c r="G87" s="51"/>
      <c r="H87" s="56"/>
    </row>
    <row r="88" spans="1:8" ht="18.75">
      <c r="A88" s="54"/>
      <c r="B88" s="53"/>
      <c r="C88" s="51"/>
      <c r="D88" s="51"/>
      <c r="E88" s="43"/>
      <c r="F88" s="44"/>
      <c r="G88" s="44"/>
      <c r="H88" s="44"/>
    </row>
    <row r="89" spans="1:8" ht="18.75">
      <c r="A89" s="54"/>
      <c r="B89" s="53"/>
      <c r="C89" s="51"/>
      <c r="D89" s="51"/>
      <c r="F89" s="19"/>
      <c r="G89" s="19"/>
      <c r="H89" s="19"/>
    </row>
    <row r="90" spans="1:8" ht="18.75">
      <c r="A90" s="54"/>
      <c r="B90" s="53"/>
      <c r="C90" s="51"/>
      <c r="D90" s="51"/>
      <c r="E90" s="8"/>
      <c r="F90" s="51"/>
      <c r="G90" s="56"/>
      <c r="H90" s="51"/>
    </row>
    <row r="91" spans="1:8" ht="18.75">
      <c r="A91" s="52"/>
      <c r="B91" s="53"/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 ht="18.75">
      <c r="A93" s="50"/>
      <c r="B93" s="51"/>
      <c r="C93" s="51"/>
      <c r="D93" s="51"/>
      <c r="E93" s="51"/>
      <c r="F93" s="51"/>
      <c r="G93" s="51"/>
      <c r="H93" s="51"/>
    </row>
    <row r="94" spans="1:8" ht="18.75">
      <c r="A94" s="53"/>
      <c r="B94" s="53"/>
      <c r="C94" s="56"/>
      <c r="D94" s="56"/>
      <c r="E94" s="56"/>
      <c r="F94" s="56"/>
      <c r="G94" s="56"/>
      <c r="H94" s="56"/>
    </row>
    <row r="95" spans="1:8" ht="18.75">
      <c r="A95" s="53"/>
      <c r="B95" s="53"/>
      <c r="C95" s="56"/>
      <c r="D95" s="56"/>
      <c r="E95" s="56"/>
      <c r="F95" s="56"/>
      <c r="G95" s="56"/>
      <c r="H95" s="56"/>
    </row>
    <row r="96" spans="1:8" ht="18.75">
      <c r="A96" s="53"/>
      <c r="B96" s="53"/>
      <c r="C96" s="56"/>
      <c r="D96" s="56"/>
      <c r="E96" s="56"/>
      <c r="F96" s="56"/>
      <c r="G96" s="56"/>
      <c r="H96" s="56"/>
    </row>
    <row r="97" spans="1:8" ht="18.75">
      <c r="A97" s="53"/>
      <c r="B97" s="53"/>
      <c r="C97" s="56"/>
      <c r="D97" s="56"/>
      <c r="E97" s="56"/>
      <c r="F97" s="56"/>
      <c r="G97" s="56"/>
      <c r="H97" s="56"/>
    </row>
    <row r="98" spans="1:8" ht="18.75">
      <c r="A98" s="53"/>
      <c r="B98" s="53"/>
      <c r="C98" s="56"/>
      <c r="D98" s="56"/>
      <c r="E98" s="56"/>
      <c r="F98" s="56"/>
      <c r="G98" s="56"/>
      <c r="H98" s="56"/>
    </row>
    <row r="99" spans="1:8" ht="18.75">
      <c r="A99" s="53"/>
      <c r="B99" s="53"/>
      <c r="C99" s="56"/>
      <c r="D99" s="56"/>
      <c r="E99" s="56"/>
      <c r="F99" s="56"/>
      <c r="G99" s="56"/>
      <c r="H99" s="56"/>
    </row>
    <row r="100" spans="1:8" ht="18.75">
      <c r="F100" s="55"/>
    </row>
    <row r="101" spans="1:8" ht="18.75">
      <c r="F101" s="55"/>
    </row>
    <row r="102" spans="1:8" ht="18.75">
      <c r="A102" s="50"/>
      <c r="B102" s="50"/>
      <c r="C102" s="50"/>
      <c r="D102" s="50"/>
      <c r="E102" s="50"/>
      <c r="F102" s="50"/>
      <c r="G102" s="50"/>
      <c r="H102" s="50"/>
    </row>
    <row r="103" spans="1:8" ht="18.75">
      <c r="A103" s="50"/>
      <c r="B103" s="50"/>
      <c r="C103" s="50"/>
      <c r="D103" s="50"/>
      <c r="E103" s="50"/>
      <c r="F103" s="50"/>
      <c r="G103" s="50"/>
      <c r="H103" s="50"/>
    </row>
    <row r="104" spans="1:8" ht="18.75">
      <c r="A104" s="54"/>
      <c r="B104" s="53"/>
      <c r="C104" s="51"/>
      <c r="D104" s="51"/>
      <c r="E104" s="27"/>
      <c r="F104" s="19"/>
      <c r="G104" s="19"/>
      <c r="H104" s="19"/>
    </row>
    <row r="105" spans="1:8" ht="18.75">
      <c r="A105" s="54"/>
      <c r="B105" s="53"/>
      <c r="C105" s="51"/>
      <c r="D105" s="51"/>
      <c r="E105" s="42"/>
      <c r="F105" s="51"/>
      <c r="G105" s="51"/>
      <c r="H105" s="51"/>
    </row>
    <row r="106" spans="1:8" ht="18.75">
      <c r="A106" s="54"/>
      <c r="B106" s="53"/>
      <c r="C106" s="51"/>
      <c r="D106" s="51"/>
      <c r="E106" s="56"/>
      <c r="F106" s="51"/>
      <c r="G106" s="51"/>
      <c r="H106" s="56"/>
    </row>
    <row r="107" spans="1:8" ht="18.75">
      <c r="A107" s="54"/>
      <c r="B107" s="53"/>
      <c r="C107" s="51"/>
      <c r="D107" s="51"/>
      <c r="E107" s="51"/>
      <c r="F107" s="51"/>
      <c r="G107" s="51"/>
      <c r="H107" s="51"/>
    </row>
    <row r="108" spans="1:8" ht="18.75">
      <c r="A108" s="54"/>
      <c r="B108" s="53"/>
      <c r="C108" s="51"/>
      <c r="D108" s="51"/>
      <c r="E108" s="51"/>
      <c r="F108" s="51"/>
      <c r="G108" s="51"/>
      <c r="H108" s="51"/>
    </row>
    <row r="109" spans="1:8" ht="18.75">
      <c r="A109" s="54"/>
      <c r="B109" s="53"/>
      <c r="C109" s="51"/>
      <c r="D109" s="51"/>
      <c r="E109" s="56"/>
      <c r="F109" s="56"/>
      <c r="G109" s="51"/>
      <c r="H109" s="56"/>
    </row>
    <row r="110" spans="1:8" ht="18.75">
      <c r="A110" s="52"/>
      <c r="B110" s="53"/>
      <c r="C110" s="51"/>
      <c r="D110" s="51"/>
      <c r="E110" s="51"/>
      <c r="F110" s="51"/>
      <c r="G110" s="51"/>
      <c r="H110" s="51"/>
    </row>
    <row r="111" spans="1:8">
      <c r="A111" s="51"/>
      <c r="B111" s="51"/>
      <c r="C111" s="51"/>
      <c r="D111" s="51"/>
      <c r="E111" s="51"/>
      <c r="F111" s="51"/>
      <c r="G111" s="51"/>
      <c r="H111" s="51"/>
    </row>
    <row r="112" spans="1:8" ht="18.75">
      <c r="A112" s="50"/>
      <c r="B112" s="51"/>
      <c r="C112" s="51"/>
      <c r="D112" s="51"/>
      <c r="E112" s="51"/>
      <c r="F112" s="51"/>
      <c r="G112" s="51"/>
      <c r="H112" s="51"/>
    </row>
    <row r="113" spans="1:8" ht="18.75">
      <c r="A113" s="53"/>
      <c r="B113" s="53"/>
      <c r="C113" s="56"/>
      <c r="D113" s="56"/>
      <c r="E113" s="56"/>
      <c r="F113" s="56"/>
      <c r="G113" s="56"/>
      <c r="H113" s="56"/>
    </row>
    <row r="114" spans="1:8" ht="18.75">
      <c r="A114" s="53"/>
      <c r="B114" s="53"/>
      <c r="C114" s="56"/>
      <c r="D114" s="56"/>
      <c r="E114" s="56"/>
      <c r="F114" s="56"/>
      <c r="G114" s="56"/>
      <c r="H114" s="56"/>
    </row>
    <row r="115" spans="1:8" ht="18.75">
      <c r="A115" s="53"/>
      <c r="B115" s="53"/>
      <c r="C115" s="56"/>
      <c r="D115" s="56"/>
      <c r="E115" s="56"/>
      <c r="F115" s="56"/>
      <c r="G115" s="56"/>
      <c r="H115" s="56"/>
    </row>
    <row r="116" spans="1:8" ht="18.75">
      <c r="A116" s="53"/>
      <c r="B116" s="53"/>
      <c r="C116" s="56"/>
      <c r="D116" s="56"/>
      <c r="E116" s="56"/>
      <c r="F116" s="56"/>
      <c r="G116" s="56"/>
      <c r="H116" s="56"/>
    </row>
    <row r="117" spans="1:8" ht="18.75">
      <c r="A117" s="53"/>
      <c r="B117" s="53"/>
      <c r="C117" s="56"/>
      <c r="D117" s="56"/>
      <c r="E117" s="56"/>
      <c r="F117" s="56"/>
      <c r="G117" s="56"/>
      <c r="H117" s="56"/>
    </row>
    <row r="118" spans="1:8" ht="18.75">
      <c r="A118" s="53"/>
      <c r="B118" s="53"/>
      <c r="C118" s="56"/>
      <c r="D118" s="56"/>
      <c r="E118" s="56"/>
      <c r="F118" s="56"/>
      <c r="G118" s="56"/>
      <c r="H118" s="56"/>
    </row>
  </sheetData>
  <hyperlinks>
    <hyperlink ref="G7" r:id="rId1" location="program-7-klass" display="https://www.yaklass.ru/p/fizika - program-7-klass"/>
    <hyperlink ref="G9" r:id="rId2"/>
    <hyperlink ref="E46" r:id="rId3" tooltip="Выбрать тему урока" display="javascript:void(0);"/>
    <hyperlink ref="G48" r:id="rId4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topLeftCell="A64" zoomScale="85" zoomScaleNormal="85" workbookViewId="0">
      <selection activeCell="G27" sqref="G27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6" t="s">
        <v>69</v>
      </c>
    </row>
    <row r="2" spans="1:8" ht="18.75">
      <c r="F2" s="6" t="s">
        <v>15</v>
      </c>
    </row>
    <row r="3" spans="1:8" ht="1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8.75">
      <c r="A4" s="1" t="s">
        <v>16</v>
      </c>
      <c r="B4" s="1"/>
      <c r="C4" s="1"/>
      <c r="D4" s="1"/>
      <c r="E4" s="1"/>
      <c r="F4" s="1"/>
      <c r="G4" s="1"/>
      <c r="H4" s="1"/>
    </row>
    <row r="5" spans="1:8" ht="18.75">
      <c r="A5" s="5" t="s">
        <v>8</v>
      </c>
      <c r="B5" s="4">
        <v>1</v>
      </c>
      <c r="C5" s="7" t="s">
        <v>45</v>
      </c>
      <c r="D5" s="2" t="s">
        <v>55</v>
      </c>
      <c r="E5" s="43" t="s">
        <v>111</v>
      </c>
      <c r="F5" s="45" t="s">
        <v>112</v>
      </c>
      <c r="G5" s="44" t="s">
        <v>28</v>
      </c>
      <c r="H5" s="44" t="s">
        <v>113</v>
      </c>
    </row>
    <row r="6" spans="1:8" ht="60.75">
      <c r="A6" s="5" t="s">
        <v>9</v>
      </c>
      <c r="B6" s="4">
        <v>2</v>
      </c>
      <c r="C6" s="9" t="s">
        <v>38</v>
      </c>
      <c r="D6" s="9" t="s">
        <v>54</v>
      </c>
      <c r="E6" s="24" t="s">
        <v>110</v>
      </c>
      <c r="F6" s="40" t="s">
        <v>39</v>
      </c>
      <c r="G6" s="40" t="s">
        <v>62</v>
      </c>
      <c r="H6" s="40" t="s">
        <v>63</v>
      </c>
    </row>
    <row r="7" spans="1:8" ht="30.75">
      <c r="A7" s="5" t="s">
        <v>10</v>
      </c>
      <c r="B7" s="4">
        <v>3</v>
      </c>
      <c r="C7" s="2" t="s">
        <v>46</v>
      </c>
      <c r="D7" s="17" t="s">
        <v>56</v>
      </c>
      <c r="E7" s="27" t="s">
        <v>84</v>
      </c>
      <c r="F7" s="33" t="s">
        <v>85</v>
      </c>
      <c r="G7" s="32" t="s">
        <v>67</v>
      </c>
      <c r="H7" s="33" t="s">
        <v>58</v>
      </c>
    </row>
    <row r="8" spans="1:8" ht="45.75">
      <c r="A8" s="5" t="s">
        <v>11</v>
      </c>
      <c r="B8" s="4">
        <v>4</v>
      </c>
      <c r="C8" s="13" t="s">
        <v>43</v>
      </c>
      <c r="D8" s="13" t="s">
        <v>44</v>
      </c>
      <c r="E8" s="27" t="s">
        <v>76</v>
      </c>
      <c r="F8" s="19" t="s">
        <v>66</v>
      </c>
      <c r="G8" s="19" t="s">
        <v>64</v>
      </c>
      <c r="H8" s="19" t="s">
        <v>65</v>
      </c>
    </row>
    <row r="9" spans="1:8" ht="45.75">
      <c r="A9" s="5" t="s">
        <v>12</v>
      </c>
      <c r="B9" s="4">
        <v>5</v>
      </c>
      <c r="C9" s="2" t="s">
        <v>47</v>
      </c>
      <c r="D9" s="17" t="s">
        <v>57</v>
      </c>
      <c r="E9" s="33" t="s">
        <v>86</v>
      </c>
      <c r="F9" s="33" t="s">
        <v>87</v>
      </c>
      <c r="G9" s="32" t="s">
        <v>67</v>
      </c>
      <c r="H9" s="33" t="s">
        <v>58</v>
      </c>
    </row>
    <row r="10" spans="1:8" ht="18.75">
      <c r="A10" s="5" t="s">
        <v>13</v>
      </c>
      <c r="B10" s="4">
        <v>6</v>
      </c>
      <c r="C10" s="2"/>
      <c r="D10" s="2"/>
      <c r="E10" s="2"/>
      <c r="F10" s="2"/>
      <c r="G10" s="2"/>
      <c r="H10" s="2"/>
    </row>
    <row r="11" spans="1:8" ht="18.75">
      <c r="A11" s="3" t="s">
        <v>14</v>
      </c>
      <c r="B11" s="4">
        <v>7</v>
      </c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 ht="18.75">
      <c r="A13" s="1" t="s">
        <v>17</v>
      </c>
      <c r="B13" s="2"/>
      <c r="C13" s="2"/>
      <c r="D13" s="2"/>
      <c r="E13" s="2"/>
      <c r="F13" s="2"/>
      <c r="G13" s="2"/>
      <c r="H13" s="2"/>
    </row>
    <row r="14" spans="1:8" ht="18.75">
      <c r="A14" s="4" t="s">
        <v>18</v>
      </c>
      <c r="B14" s="4">
        <v>1</v>
      </c>
      <c r="C14" s="7"/>
      <c r="D14" s="7"/>
      <c r="E14" s="7"/>
      <c r="F14" s="7"/>
      <c r="G14" s="7"/>
      <c r="H14" s="7"/>
    </row>
    <row r="15" spans="1:8" ht="18.75">
      <c r="A15" s="4" t="s">
        <v>19</v>
      </c>
      <c r="B15" s="4">
        <v>2</v>
      </c>
      <c r="C15" s="7"/>
      <c r="D15" s="7"/>
      <c r="E15" s="7"/>
      <c r="F15" s="7"/>
      <c r="G15" s="7"/>
      <c r="H15" s="7"/>
    </row>
    <row r="16" spans="1:8" ht="18.75">
      <c r="A16" s="4" t="s">
        <v>20</v>
      </c>
      <c r="B16" s="4">
        <v>3</v>
      </c>
      <c r="C16" s="7"/>
      <c r="D16" s="7"/>
      <c r="E16" s="7"/>
      <c r="F16" s="7"/>
      <c r="G16" s="7"/>
      <c r="H16" s="7"/>
    </row>
    <row r="17" spans="1:8" ht="18.75">
      <c r="A17" s="4" t="s">
        <v>21</v>
      </c>
      <c r="B17" s="4">
        <v>4</v>
      </c>
      <c r="C17" s="7"/>
      <c r="D17" s="7"/>
      <c r="E17" s="7"/>
      <c r="F17" s="7"/>
      <c r="G17" s="7"/>
      <c r="H17" s="7"/>
    </row>
    <row r="18" spans="1:8" ht="18.75">
      <c r="A18" s="4" t="s">
        <v>22</v>
      </c>
      <c r="B18" s="4">
        <v>5</v>
      </c>
      <c r="C18" s="7"/>
      <c r="D18" s="7"/>
      <c r="E18" s="7"/>
      <c r="F18" s="7"/>
      <c r="G18" s="7"/>
      <c r="H18" s="7"/>
    </row>
    <row r="19" spans="1:8" ht="18.75">
      <c r="A19" s="4" t="s">
        <v>23</v>
      </c>
      <c r="B19" s="4">
        <v>6</v>
      </c>
      <c r="C19" s="7"/>
      <c r="D19" s="7"/>
      <c r="E19" s="7"/>
      <c r="F19" s="7"/>
      <c r="G19" s="7"/>
      <c r="H19" s="7"/>
    </row>
    <row r="21" spans="1:8" ht="18.75">
      <c r="F21" s="6" t="s">
        <v>70</v>
      </c>
    </row>
    <row r="22" spans="1:8" ht="18.75">
      <c r="D22" s="49" t="s">
        <v>342</v>
      </c>
      <c r="F22" s="6" t="s">
        <v>24</v>
      </c>
    </row>
    <row r="23" spans="1:8" ht="18.7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</row>
    <row r="24" spans="1:8" ht="18.75">
      <c r="A24" s="1" t="s">
        <v>16</v>
      </c>
      <c r="B24" s="1"/>
      <c r="C24" s="1"/>
      <c r="D24" s="1"/>
      <c r="E24" s="1"/>
      <c r="F24" s="1"/>
      <c r="G24" s="1"/>
      <c r="H24" s="1"/>
    </row>
    <row r="25" spans="1:8" ht="105.75">
      <c r="A25" s="5" t="s">
        <v>8</v>
      </c>
      <c r="B25" s="4">
        <v>1</v>
      </c>
      <c r="C25" s="7" t="s">
        <v>33</v>
      </c>
      <c r="D25" s="2" t="s">
        <v>34</v>
      </c>
      <c r="E25" s="8" t="s">
        <v>104</v>
      </c>
      <c r="F25" s="39" t="s">
        <v>35</v>
      </c>
      <c r="G25" s="40" t="s">
        <v>105</v>
      </c>
      <c r="H25" s="39" t="s">
        <v>106</v>
      </c>
    </row>
    <row r="26" spans="1:8" ht="45.75">
      <c r="A26" s="5" t="s">
        <v>9</v>
      </c>
      <c r="B26" s="4">
        <v>2</v>
      </c>
      <c r="C26" s="2" t="s">
        <v>91</v>
      </c>
      <c r="D26" s="17" t="s">
        <v>57</v>
      </c>
      <c r="E26" s="33" t="s">
        <v>88</v>
      </c>
      <c r="F26" s="33" t="s">
        <v>89</v>
      </c>
      <c r="G26" s="32" t="s">
        <v>90</v>
      </c>
      <c r="H26" s="33" t="s">
        <v>58</v>
      </c>
    </row>
    <row r="27" spans="1:8" ht="45.75">
      <c r="A27" s="5" t="s">
        <v>10</v>
      </c>
      <c r="B27" s="4">
        <v>3</v>
      </c>
      <c r="C27" s="2" t="s">
        <v>47</v>
      </c>
      <c r="D27" s="17" t="s">
        <v>57</v>
      </c>
      <c r="E27" s="27" t="s">
        <v>86</v>
      </c>
      <c r="F27" s="33" t="s">
        <v>92</v>
      </c>
      <c r="G27" s="51" t="s">
        <v>67</v>
      </c>
      <c r="H27" s="33" t="s">
        <v>58</v>
      </c>
    </row>
    <row r="28" spans="1:8" ht="30.75">
      <c r="A28" s="5" t="s">
        <v>11</v>
      </c>
      <c r="B28" s="4">
        <v>4</v>
      </c>
      <c r="C28" s="13" t="s">
        <v>43</v>
      </c>
      <c r="D28" s="13" t="s">
        <v>44</v>
      </c>
      <c r="E28" s="27" t="s">
        <v>76</v>
      </c>
      <c r="F28" s="33" t="s">
        <v>77</v>
      </c>
      <c r="G28" s="32" t="s">
        <v>78</v>
      </c>
      <c r="H28" s="33" t="s">
        <v>79</v>
      </c>
    </row>
    <row r="29" spans="1:8" ht="30.75">
      <c r="A29" s="5" t="s">
        <v>12</v>
      </c>
      <c r="B29" s="4">
        <v>5</v>
      </c>
      <c r="C29" s="11" t="s">
        <v>37</v>
      </c>
      <c r="D29" s="10" t="s">
        <v>36</v>
      </c>
      <c r="E29" s="56" t="s">
        <v>117</v>
      </c>
      <c r="F29" s="56" t="s">
        <v>118</v>
      </c>
      <c r="G29" s="56" t="s">
        <v>343</v>
      </c>
      <c r="H29" s="56" t="s">
        <v>119</v>
      </c>
    </row>
    <row r="30" spans="1:8" ht="18.75">
      <c r="A30" s="5" t="s">
        <v>13</v>
      </c>
      <c r="B30" s="4">
        <v>6</v>
      </c>
      <c r="C30" s="2"/>
      <c r="D30" s="2"/>
      <c r="E30" s="2"/>
      <c r="F30" s="2"/>
      <c r="G30" s="2"/>
      <c r="H30" s="2"/>
    </row>
    <row r="31" spans="1:8" ht="18.75">
      <c r="A31" s="3" t="s">
        <v>14</v>
      </c>
      <c r="B31" s="4">
        <v>7</v>
      </c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 ht="18.75">
      <c r="A33" s="1" t="s">
        <v>17</v>
      </c>
      <c r="B33" s="2"/>
      <c r="C33" s="2"/>
      <c r="D33" s="2"/>
      <c r="E33" s="2"/>
      <c r="F33" s="2"/>
      <c r="G33" s="2"/>
      <c r="H33" s="2"/>
    </row>
    <row r="34" spans="1:8" ht="18.75">
      <c r="A34" s="4" t="s">
        <v>18</v>
      </c>
      <c r="B34" s="4">
        <v>1</v>
      </c>
      <c r="C34" s="7"/>
      <c r="D34" s="7"/>
      <c r="E34" s="7"/>
      <c r="F34" s="7"/>
      <c r="G34" s="7"/>
      <c r="H34" s="7"/>
    </row>
    <row r="35" spans="1:8" ht="18.75">
      <c r="A35" s="4" t="s">
        <v>19</v>
      </c>
      <c r="B35" s="4">
        <v>2</v>
      </c>
      <c r="C35" s="7"/>
      <c r="D35" s="7"/>
      <c r="E35" s="7"/>
      <c r="F35" s="7"/>
      <c r="G35" s="7"/>
      <c r="H35" s="7"/>
    </row>
    <row r="36" spans="1:8" ht="18.75">
      <c r="A36" s="4" t="s">
        <v>20</v>
      </c>
      <c r="B36" s="4">
        <v>3</v>
      </c>
      <c r="C36" s="7"/>
      <c r="D36" s="7"/>
      <c r="E36" s="7"/>
      <c r="F36" s="7"/>
      <c r="G36" s="7"/>
      <c r="H36" s="7"/>
    </row>
    <row r="37" spans="1:8" ht="18.75">
      <c r="A37" s="4" t="s">
        <v>21</v>
      </c>
      <c r="B37" s="4">
        <v>4</v>
      </c>
      <c r="C37" s="7"/>
      <c r="D37" s="7"/>
      <c r="E37" s="7"/>
      <c r="F37" s="7"/>
      <c r="G37" s="7"/>
      <c r="H37" s="7"/>
    </row>
    <row r="38" spans="1:8" ht="18.75">
      <c r="A38" s="4" t="s">
        <v>22</v>
      </c>
      <c r="B38" s="4">
        <v>5</v>
      </c>
      <c r="C38" s="7"/>
      <c r="D38" s="7"/>
      <c r="E38" s="7"/>
      <c r="F38" s="7"/>
      <c r="G38" s="7"/>
      <c r="H38" s="7"/>
    </row>
    <row r="39" spans="1:8" ht="18.75">
      <c r="A39" s="4" t="s">
        <v>23</v>
      </c>
      <c r="B39" s="4">
        <v>6</v>
      </c>
      <c r="C39" s="7"/>
      <c r="D39" s="7"/>
      <c r="E39" s="7"/>
      <c r="F39" s="7"/>
      <c r="G39" s="7"/>
      <c r="H39" s="7"/>
    </row>
    <row r="41" spans="1:8" ht="18.75">
      <c r="F41" s="6" t="s">
        <v>71</v>
      </c>
    </row>
    <row r="42" spans="1:8" ht="18.75">
      <c r="F42" s="6" t="s">
        <v>25</v>
      </c>
    </row>
    <row r="43" spans="1:8" ht="18.7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</row>
    <row r="44" spans="1:8" ht="18.75">
      <c r="A44" s="1" t="s">
        <v>16</v>
      </c>
      <c r="B44" s="1"/>
      <c r="C44" s="1"/>
      <c r="D44" s="1"/>
      <c r="E44" s="1"/>
      <c r="F44" s="1"/>
      <c r="G44" s="1"/>
      <c r="H44" s="1"/>
    </row>
    <row r="45" spans="1:8" ht="135.75">
      <c r="A45" s="5" t="s">
        <v>8</v>
      </c>
      <c r="B45" s="4">
        <v>1</v>
      </c>
      <c r="C45" s="2" t="s">
        <v>33</v>
      </c>
      <c r="D45" s="2" t="s">
        <v>34</v>
      </c>
      <c r="E45" s="38" t="s">
        <v>107</v>
      </c>
      <c r="F45" s="39" t="s">
        <v>35</v>
      </c>
      <c r="G45" s="40" t="s">
        <v>108</v>
      </c>
      <c r="H45" s="39" t="s">
        <v>109</v>
      </c>
    </row>
    <row r="46" spans="1:8" ht="18.75">
      <c r="A46" s="5" t="s">
        <v>9</v>
      </c>
      <c r="B46" s="4">
        <v>2</v>
      </c>
      <c r="C46" s="2" t="s">
        <v>27</v>
      </c>
      <c r="D46" s="2" t="s">
        <v>29</v>
      </c>
      <c r="E46" s="2" t="s">
        <v>68</v>
      </c>
      <c r="F46" s="2" t="s">
        <v>32</v>
      </c>
      <c r="G46" s="2" t="s">
        <v>28</v>
      </c>
      <c r="H46" s="2" t="s">
        <v>73</v>
      </c>
    </row>
    <row r="47" spans="1:8" ht="18.75">
      <c r="A47" s="5" t="s">
        <v>10</v>
      </c>
      <c r="B47" s="4">
        <v>3</v>
      </c>
      <c r="C47" s="2" t="s">
        <v>48</v>
      </c>
      <c r="D47" s="2" t="s">
        <v>55</v>
      </c>
      <c r="E47" s="22" t="s">
        <v>114</v>
      </c>
      <c r="F47" s="26" t="s">
        <v>115</v>
      </c>
      <c r="G47" s="25" t="s">
        <v>28</v>
      </c>
      <c r="H47" s="25" t="s">
        <v>116</v>
      </c>
    </row>
    <row r="48" spans="1:8" ht="60.75">
      <c r="A48" s="5" t="s">
        <v>11</v>
      </c>
      <c r="B48" s="4">
        <v>4</v>
      </c>
      <c r="C48" s="13" t="s">
        <v>43</v>
      </c>
      <c r="D48" s="13" t="s">
        <v>44</v>
      </c>
      <c r="E48" s="27" t="s">
        <v>80</v>
      </c>
      <c r="F48" s="33" t="s">
        <v>81</v>
      </c>
      <c r="G48" s="23" t="s">
        <v>82</v>
      </c>
      <c r="H48" s="33" t="s">
        <v>83</v>
      </c>
    </row>
    <row r="49" spans="1:8" ht="102.75">
      <c r="A49" s="5" t="s">
        <v>12</v>
      </c>
      <c r="B49" s="4">
        <v>5</v>
      </c>
      <c r="C49" s="13" t="s">
        <v>40</v>
      </c>
      <c r="D49" s="13" t="s">
        <v>41</v>
      </c>
      <c r="E49" s="48" t="s">
        <v>101</v>
      </c>
      <c r="F49" s="40" t="s">
        <v>42</v>
      </c>
      <c r="G49" s="39" t="s">
        <v>102</v>
      </c>
      <c r="H49" s="39" t="s">
        <v>103</v>
      </c>
    </row>
    <row r="50" spans="1:8" ht="18.75">
      <c r="A50" s="5" t="s">
        <v>13</v>
      </c>
      <c r="B50" s="4">
        <v>6</v>
      </c>
      <c r="C50" s="2"/>
      <c r="D50" s="2"/>
      <c r="E50" s="2"/>
      <c r="F50" s="2"/>
      <c r="G50" s="2"/>
      <c r="H50" s="2"/>
    </row>
    <row r="51" spans="1:8" ht="18.75">
      <c r="A51" s="3" t="s">
        <v>14</v>
      </c>
      <c r="B51" s="4">
        <v>7</v>
      </c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 ht="18.75">
      <c r="A53" s="1" t="s">
        <v>17</v>
      </c>
      <c r="B53" s="2"/>
      <c r="C53" s="2"/>
      <c r="D53" s="2"/>
      <c r="E53" s="2"/>
      <c r="F53" s="2"/>
      <c r="G53" s="2"/>
      <c r="H53" s="2"/>
    </row>
    <row r="54" spans="1:8" ht="18.75">
      <c r="A54" s="4" t="s">
        <v>18</v>
      </c>
      <c r="B54" s="4">
        <v>1</v>
      </c>
      <c r="C54" s="7"/>
      <c r="D54" s="7"/>
      <c r="E54" s="7"/>
      <c r="F54" s="7"/>
      <c r="G54" s="7"/>
      <c r="H54" s="7"/>
    </row>
    <row r="55" spans="1:8" ht="18.75">
      <c r="A55" s="4" t="s">
        <v>19</v>
      </c>
      <c r="B55" s="4">
        <v>2</v>
      </c>
      <c r="C55" s="7"/>
      <c r="D55" s="7"/>
      <c r="E55" s="7"/>
      <c r="F55" s="7"/>
      <c r="G55" s="7"/>
      <c r="H55" s="7"/>
    </row>
    <row r="56" spans="1:8" ht="18.75">
      <c r="A56" s="4" t="s">
        <v>20</v>
      </c>
      <c r="B56" s="4">
        <v>3</v>
      </c>
      <c r="C56" s="7"/>
      <c r="D56" s="7"/>
      <c r="E56" s="7"/>
      <c r="F56" s="7"/>
      <c r="G56" s="7"/>
      <c r="H56" s="7"/>
    </row>
    <row r="57" spans="1:8" ht="18.75">
      <c r="A57" s="4" t="s">
        <v>21</v>
      </c>
      <c r="B57" s="4">
        <v>4</v>
      </c>
      <c r="C57" s="7"/>
      <c r="D57" s="7"/>
      <c r="E57" s="7"/>
      <c r="F57" s="7"/>
      <c r="G57" s="7"/>
      <c r="H57" s="7"/>
    </row>
    <row r="58" spans="1:8" ht="18.75">
      <c r="A58" s="4" t="s">
        <v>22</v>
      </c>
      <c r="B58" s="4">
        <v>5</v>
      </c>
      <c r="C58" s="7"/>
      <c r="D58" s="7"/>
      <c r="E58" s="7"/>
      <c r="F58" s="7"/>
      <c r="G58" s="7"/>
      <c r="H58" s="7"/>
    </row>
    <row r="59" spans="1:8" ht="18.75">
      <c r="A59" s="4" t="s">
        <v>23</v>
      </c>
      <c r="B59" s="4">
        <v>6</v>
      </c>
      <c r="C59" s="7"/>
      <c r="D59" s="7"/>
      <c r="E59" s="7"/>
      <c r="F59" s="7"/>
      <c r="G59" s="7"/>
      <c r="H59" s="7"/>
    </row>
    <row r="61" spans="1:8" ht="18.75">
      <c r="F61" s="6" t="s">
        <v>72</v>
      </c>
    </row>
    <row r="62" spans="1:8" ht="18.75">
      <c r="F62" s="6" t="s">
        <v>26</v>
      </c>
    </row>
    <row r="63" spans="1:8" ht="18.7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1" t="s">
        <v>6</v>
      </c>
      <c r="H63" s="1" t="s">
        <v>7</v>
      </c>
    </row>
    <row r="64" spans="1:8" ht="18.75">
      <c r="A64" s="1" t="s">
        <v>16</v>
      </c>
      <c r="B64" s="1"/>
      <c r="C64" s="1"/>
      <c r="D64" s="1"/>
      <c r="E64" s="1"/>
      <c r="F64" s="1"/>
      <c r="G64" s="1"/>
      <c r="H64" s="1"/>
    </row>
    <row r="65" spans="1:8" ht="45.75">
      <c r="A65" s="5" t="s">
        <v>8</v>
      </c>
      <c r="B65" s="4">
        <v>1</v>
      </c>
      <c r="C65" s="33" t="s">
        <v>93</v>
      </c>
      <c r="D65" s="32" t="s">
        <v>57</v>
      </c>
      <c r="E65" s="27" t="s">
        <v>94</v>
      </c>
      <c r="F65" s="33" t="s">
        <v>95</v>
      </c>
      <c r="G65" s="32" t="s">
        <v>67</v>
      </c>
      <c r="H65" s="33" t="s">
        <v>58</v>
      </c>
    </row>
    <row r="66" spans="1:8" ht="18.75">
      <c r="A66" s="5" t="s">
        <v>9</v>
      </c>
      <c r="B66" s="4">
        <v>2</v>
      </c>
      <c r="C66" s="2" t="s">
        <v>49</v>
      </c>
      <c r="D66" s="2" t="s">
        <v>50</v>
      </c>
      <c r="E66" s="34" t="s">
        <v>59</v>
      </c>
      <c r="F66" s="34" t="s">
        <v>60</v>
      </c>
      <c r="G66" s="34" t="s">
        <v>61</v>
      </c>
      <c r="H66" s="34" t="s">
        <v>97</v>
      </c>
    </row>
    <row r="67" spans="1:8" ht="18.75">
      <c r="A67" s="5" t="s">
        <v>10</v>
      </c>
      <c r="B67" s="4">
        <v>3</v>
      </c>
      <c r="C67" s="2" t="s">
        <v>30</v>
      </c>
      <c r="D67" s="2" t="s">
        <v>31</v>
      </c>
      <c r="E67" s="2" t="s">
        <v>74</v>
      </c>
      <c r="F67" s="2" t="s">
        <v>32</v>
      </c>
      <c r="G67" s="2" t="s">
        <v>28</v>
      </c>
      <c r="H67" s="2" t="s">
        <v>75</v>
      </c>
    </row>
    <row r="68" spans="1:8" ht="105">
      <c r="A68" s="5" t="s">
        <v>11</v>
      </c>
      <c r="B68" s="4">
        <v>4</v>
      </c>
      <c r="C68" s="16" t="s">
        <v>53</v>
      </c>
      <c r="D68" s="15" t="s">
        <v>51</v>
      </c>
      <c r="E68" s="35" t="s">
        <v>98</v>
      </c>
      <c r="F68" s="36" t="s">
        <v>99</v>
      </c>
      <c r="G68" s="37" t="s">
        <v>100</v>
      </c>
      <c r="H68" s="17" t="s">
        <v>52</v>
      </c>
    </row>
    <row r="69" spans="1:8" ht="45.75">
      <c r="A69" s="5" t="s">
        <v>12</v>
      </c>
      <c r="B69" s="4">
        <v>5</v>
      </c>
      <c r="C69" s="32" t="s">
        <v>96</v>
      </c>
      <c r="D69" s="32" t="s">
        <v>57</v>
      </c>
      <c r="E69" s="33" t="s">
        <v>86</v>
      </c>
      <c r="F69" s="32" t="s">
        <v>92</v>
      </c>
      <c r="G69" s="32" t="s">
        <v>67</v>
      </c>
      <c r="H69" s="33" t="s">
        <v>58</v>
      </c>
    </row>
    <row r="70" spans="1:8" ht="18.75">
      <c r="A70" s="5" t="s">
        <v>13</v>
      </c>
      <c r="B70" s="4">
        <v>6</v>
      </c>
      <c r="C70" s="2"/>
      <c r="D70" s="2"/>
      <c r="E70" s="2"/>
      <c r="F70" s="2"/>
      <c r="G70" s="2"/>
      <c r="H70" s="2"/>
    </row>
    <row r="71" spans="1:8" ht="18.75">
      <c r="A71" s="3" t="s">
        <v>14</v>
      </c>
      <c r="B71" s="4">
        <v>7</v>
      </c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 ht="18.75">
      <c r="A73" s="1" t="s">
        <v>17</v>
      </c>
      <c r="B73" s="2"/>
      <c r="C73" s="2"/>
      <c r="D73" s="2"/>
      <c r="E73" s="2"/>
      <c r="F73" s="2"/>
      <c r="G73" s="2"/>
      <c r="H73" s="2"/>
    </row>
    <row r="74" spans="1:8" ht="18.75">
      <c r="A74" s="4" t="s">
        <v>18</v>
      </c>
      <c r="B74" s="4">
        <v>1</v>
      </c>
      <c r="C74" s="7"/>
      <c r="D74" s="7"/>
      <c r="E74" s="7"/>
      <c r="F74" s="7"/>
      <c r="G74" s="7"/>
      <c r="H74" s="7"/>
    </row>
    <row r="75" spans="1:8" ht="18.75">
      <c r="A75" s="4" t="s">
        <v>19</v>
      </c>
      <c r="B75" s="4">
        <v>2</v>
      </c>
      <c r="C75" s="7"/>
      <c r="D75" s="7"/>
      <c r="E75" s="7"/>
      <c r="F75" s="7"/>
      <c r="G75" s="7"/>
      <c r="H75" s="7"/>
    </row>
    <row r="76" spans="1:8" ht="18.75">
      <c r="A76" s="4" t="s">
        <v>20</v>
      </c>
      <c r="B76" s="4">
        <v>3</v>
      </c>
      <c r="C76" s="7"/>
      <c r="D76" s="7"/>
      <c r="E76" s="7"/>
      <c r="F76" s="7"/>
      <c r="G76" s="7"/>
      <c r="H76" s="7"/>
    </row>
    <row r="77" spans="1:8" ht="18.75">
      <c r="A77" s="4" t="s">
        <v>21</v>
      </c>
      <c r="B77" s="4">
        <v>4</v>
      </c>
      <c r="C77" s="7"/>
      <c r="D77" s="7"/>
      <c r="E77" s="7"/>
      <c r="F77" s="7"/>
      <c r="G77" s="7"/>
      <c r="H77" s="7"/>
    </row>
    <row r="78" spans="1:8" ht="18.75">
      <c r="A78" s="4" t="s">
        <v>22</v>
      </c>
      <c r="B78" s="4">
        <v>5</v>
      </c>
      <c r="C78" s="7"/>
      <c r="D78" s="7"/>
      <c r="E78" s="7"/>
      <c r="F78" s="7"/>
      <c r="G78" s="7"/>
      <c r="H78" s="7"/>
    </row>
    <row r="79" spans="1:8" ht="18.75">
      <c r="A79" s="4" t="s">
        <v>23</v>
      </c>
      <c r="B79" s="4">
        <v>6</v>
      </c>
      <c r="C79" s="7"/>
      <c r="D79" s="7"/>
      <c r="E79" s="7"/>
      <c r="F79" s="7"/>
      <c r="G79" s="7"/>
      <c r="H79" s="7"/>
    </row>
    <row r="81" spans="1:8" ht="18.75">
      <c r="F81" s="6"/>
    </row>
    <row r="82" spans="1:8" ht="18.75">
      <c r="F82" s="6"/>
    </row>
    <row r="83" spans="1:8" ht="18.75">
      <c r="A83" s="1"/>
      <c r="B83" s="1"/>
      <c r="C83" s="1"/>
      <c r="D83" s="1"/>
      <c r="E83" s="1"/>
      <c r="F83" s="1"/>
      <c r="G83" s="1"/>
      <c r="H83" s="1"/>
    </row>
    <row r="84" spans="1:8" ht="18.75">
      <c r="A84" s="1"/>
      <c r="B84" s="1"/>
      <c r="C84" s="1"/>
      <c r="D84" s="1"/>
      <c r="E84" s="1"/>
      <c r="F84" s="1"/>
      <c r="G84" s="1"/>
      <c r="H84" s="1"/>
    </row>
    <row r="85" spans="1:8" ht="18.75">
      <c r="A85" s="5"/>
      <c r="B85" s="4"/>
      <c r="C85" s="2"/>
      <c r="D85" s="2"/>
      <c r="E85" s="2"/>
      <c r="F85" s="2"/>
      <c r="G85" s="2"/>
      <c r="H85" s="2"/>
    </row>
    <row r="86" spans="1:8" ht="18.75">
      <c r="A86" s="5"/>
      <c r="B86" s="4"/>
      <c r="C86" s="2"/>
      <c r="D86" s="17"/>
      <c r="E86" s="29"/>
      <c r="F86" s="29"/>
      <c r="G86" s="28"/>
      <c r="H86" s="29"/>
    </row>
    <row r="87" spans="1:8" ht="18.75">
      <c r="A87" s="5"/>
      <c r="B87" s="4"/>
      <c r="C87" s="2"/>
      <c r="D87" s="17"/>
      <c r="E87" s="29"/>
      <c r="F87" s="29"/>
      <c r="G87" s="28"/>
      <c r="H87" s="29"/>
    </row>
    <row r="88" spans="1:8" ht="18.75">
      <c r="A88" s="5"/>
      <c r="B88" s="4"/>
      <c r="C88" s="2"/>
      <c r="D88" s="2"/>
      <c r="E88" s="22"/>
      <c r="F88" s="25"/>
      <c r="G88" s="25"/>
      <c r="H88" s="25"/>
    </row>
    <row r="89" spans="1:8" ht="18.75">
      <c r="A89" s="5"/>
      <c r="B89" s="4"/>
      <c r="C89" s="13"/>
      <c r="D89" s="13"/>
      <c r="E89" s="23"/>
      <c r="F89" s="19"/>
      <c r="G89" s="19"/>
      <c r="H89" s="19"/>
    </row>
    <row r="90" spans="1:8" ht="18.75">
      <c r="A90" s="5"/>
      <c r="B90" s="4"/>
      <c r="C90" s="2"/>
      <c r="D90" s="2"/>
      <c r="E90" s="8"/>
      <c r="F90" s="20"/>
      <c r="G90" s="21"/>
      <c r="H90" s="20"/>
    </row>
    <row r="91" spans="1:8" ht="18.75">
      <c r="A91" s="3"/>
      <c r="B91" s="4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 ht="18.75">
      <c r="A93" s="1"/>
      <c r="B93" s="2"/>
      <c r="C93" s="2"/>
      <c r="D93" s="2"/>
      <c r="E93" s="2"/>
      <c r="F93" s="2"/>
      <c r="G93" s="2"/>
      <c r="H93" s="2"/>
    </row>
    <row r="94" spans="1:8" ht="18.75">
      <c r="A94" s="4"/>
      <c r="B94" s="4"/>
      <c r="C94" s="7"/>
      <c r="D94" s="7"/>
      <c r="E94" s="7"/>
      <c r="F94" s="7"/>
      <c r="G94" s="7"/>
      <c r="H94" s="7"/>
    </row>
    <row r="95" spans="1:8" ht="18.75">
      <c r="A95" s="4"/>
      <c r="B95" s="4"/>
      <c r="C95" s="7"/>
      <c r="D95" s="7"/>
      <c r="E95" s="7"/>
      <c r="F95" s="7"/>
      <c r="G95" s="7"/>
      <c r="H95" s="7"/>
    </row>
    <row r="96" spans="1:8" ht="18.75">
      <c r="A96" s="4"/>
      <c r="B96" s="4"/>
      <c r="C96" s="7"/>
      <c r="D96" s="7"/>
      <c r="E96" s="7"/>
      <c r="F96" s="7"/>
      <c r="G96" s="7"/>
      <c r="H96" s="7"/>
    </row>
    <row r="97" spans="1:8" ht="18.75">
      <c r="A97" s="4"/>
      <c r="B97" s="4"/>
      <c r="C97" s="7"/>
      <c r="D97" s="7"/>
      <c r="E97" s="7"/>
      <c r="F97" s="7"/>
      <c r="G97" s="7"/>
      <c r="H97" s="7"/>
    </row>
    <row r="98" spans="1:8" ht="18.75">
      <c r="A98" s="4"/>
      <c r="B98" s="4"/>
      <c r="C98" s="7"/>
      <c r="D98" s="7"/>
      <c r="E98" s="7"/>
      <c r="F98" s="7"/>
      <c r="G98" s="7"/>
      <c r="H98" s="7"/>
    </row>
    <row r="99" spans="1:8" ht="18.75">
      <c r="A99" s="4"/>
      <c r="B99" s="4"/>
      <c r="C99" s="7"/>
      <c r="D99" s="7"/>
      <c r="E99" s="7"/>
      <c r="F99" s="7"/>
      <c r="G99" s="7"/>
      <c r="H99" s="7"/>
    </row>
    <row r="100" spans="1:8" ht="18.75">
      <c r="F100" s="6"/>
    </row>
    <row r="101" spans="1:8" ht="18.75">
      <c r="F101" s="6"/>
    </row>
    <row r="102" spans="1:8" ht="18.75">
      <c r="A102" s="1"/>
      <c r="B102" s="1"/>
      <c r="C102" s="1"/>
      <c r="D102" s="1"/>
      <c r="E102" s="1"/>
      <c r="F102" s="1"/>
      <c r="G102" s="1"/>
      <c r="H102" s="1"/>
    </row>
    <row r="103" spans="1:8" ht="18.75">
      <c r="A103" s="1"/>
      <c r="B103" s="1"/>
      <c r="C103" s="1"/>
      <c r="D103" s="1"/>
      <c r="E103" s="1"/>
      <c r="F103" s="1"/>
      <c r="G103" s="1"/>
      <c r="H103" s="1"/>
    </row>
    <row r="104" spans="1:8" ht="18.75">
      <c r="A104" s="5"/>
      <c r="B104" s="4"/>
      <c r="C104" s="13"/>
      <c r="D104" s="13"/>
      <c r="E104" s="14"/>
      <c r="F104" s="19"/>
      <c r="G104" s="19"/>
      <c r="H104" s="19"/>
    </row>
    <row r="105" spans="1:8" ht="18.75">
      <c r="A105" s="5"/>
      <c r="B105" s="4"/>
      <c r="C105" s="12"/>
      <c r="D105" s="12"/>
      <c r="E105" s="18"/>
      <c r="F105" s="20"/>
      <c r="G105" s="20"/>
      <c r="H105" s="20"/>
    </row>
    <row r="106" spans="1:8" ht="18.75">
      <c r="A106" s="5"/>
      <c r="B106" s="4"/>
      <c r="C106" s="2"/>
      <c r="D106" s="17"/>
      <c r="E106" s="31"/>
      <c r="F106" s="30"/>
      <c r="G106" s="30"/>
      <c r="H106" s="31"/>
    </row>
    <row r="107" spans="1:8" ht="18.75">
      <c r="A107" s="5"/>
      <c r="B107" s="4"/>
      <c r="C107" s="2"/>
      <c r="D107" s="2"/>
      <c r="E107" s="2"/>
      <c r="F107" s="2"/>
      <c r="G107" s="2"/>
      <c r="H107" s="2"/>
    </row>
    <row r="108" spans="1:8" ht="18.75">
      <c r="A108" s="5"/>
      <c r="B108" s="4"/>
      <c r="C108" s="2"/>
      <c r="D108" s="2"/>
      <c r="E108" s="2"/>
      <c r="F108" s="2"/>
      <c r="G108" s="2"/>
      <c r="H108" s="2"/>
    </row>
    <row r="109" spans="1:8" ht="18.75">
      <c r="A109" s="5"/>
      <c r="B109" s="4"/>
      <c r="C109" s="2"/>
      <c r="D109" s="17"/>
      <c r="E109" s="33"/>
      <c r="F109" s="33"/>
      <c r="G109" s="32"/>
      <c r="H109" s="33"/>
    </row>
    <row r="110" spans="1:8" ht="18.75">
      <c r="A110" s="3"/>
      <c r="B110" s="4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 ht="18.75">
      <c r="A112" s="1"/>
      <c r="B112" s="2"/>
      <c r="C112" s="2"/>
      <c r="D112" s="2"/>
      <c r="E112" s="2"/>
      <c r="F112" s="2"/>
      <c r="G112" s="2"/>
      <c r="H112" s="2"/>
    </row>
    <row r="113" spans="1:8" ht="18.75">
      <c r="A113" s="4"/>
      <c r="B113" s="4"/>
      <c r="C113" s="7"/>
      <c r="D113" s="7"/>
      <c r="E113" s="7"/>
      <c r="F113" s="7"/>
      <c r="G113" s="7"/>
      <c r="H113" s="7"/>
    </row>
    <row r="114" spans="1:8" ht="18.75">
      <c r="A114" s="4"/>
      <c r="B114" s="4"/>
      <c r="C114" s="7"/>
      <c r="D114" s="7"/>
      <c r="E114" s="7"/>
      <c r="F114" s="7"/>
      <c r="G114" s="7"/>
      <c r="H114" s="7"/>
    </row>
    <row r="115" spans="1:8" ht="18.75">
      <c r="A115" s="4"/>
      <c r="B115" s="4"/>
      <c r="C115" s="7"/>
      <c r="D115" s="7"/>
      <c r="E115" s="7"/>
      <c r="F115" s="7"/>
      <c r="G115" s="7"/>
      <c r="H115" s="7"/>
    </row>
    <row r="116" spans="1:8" ht="18.75">
      <c r="A116" s="4"/>
      <c r="B116" s="4"/>
      <c r="C116" s="7"/>
      <c r="D116" s="7"/>
      <c r="E116" s="7"/>
      <c r="F116" s="7"/>
      <c r="G116" s="7"/>
      <c r="H116" s="7"/>
    </row>
    <row r="117" spans="1:8" ht="18.75">
      <c r="A117" s="4"/>
      <c r="B117" s="4"/>
      <c r="C117" s="7"/>
      <c r="D117" s="7"/>
      <c r="E117" s="7"/>
      <c r="F117" s="7"/>
      <c r="G117" s="7"/>
      <c r="H117" s="7"/>
    </row>
    <row r="118" spans="1:8" ht="18.75">
      <c r="A118" s="4"/>
      <c r="B118" s="4"/>
      <c r="C118" s="7"/>
      <c r="D118" s="7"/>
      <c r="E118" s="7"/>
      <c r="F118" s="7"/>
      <c r="G118" s="7"/>
      <c r="H118" s="7"/>
    </row>
  </sheetData>
  <hyperlinks>
    <hyperlink ref="G8" r:id="rId1" location="program-7-klass" display="https://www.yaklass.ru/p/fizika - program-7-klass"/>
    <hyperlink ref="E49" r:id="rId2" tooltip="Выбрать тему урока" display="javascript:void(0);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topLeftCell="A73" zoomScale="87" zoomScaleNormal="87" workbookViewId="0">
      <selection activeCell="F75" sqref="F75"/>
    </sheetView>
  </sheetViews>
  <sheetFormatPr defaultRowHeight="15"/>
  <cols>
    <col min="1" max="1" width="15.7109375" style="49" customWidth="1"/>
    <col min="2" max="2" width="5" style="49" customWidth="1"/>
    <col min="3" max="3" width="20.42578125" style="49" customWidth="1"/>
    <col min="4" max="4" width="20.7109375" style="49" customWidth="1"/>
    <col min="5" max="5" width="25.7109375" style="49" customWidth="1"/>
    <col min="6" max="6" width="43.7109375" style="49" customWidth="1"/>
    <col min="7" max="7" width="28.42578125" style="49" customWidth="1"/>
    <col min="8" max="8" width="54" style="49" customWidth="1"/>
    <col min="9" max="16384" width="9.140625" style="49"/>
  </cols>
  <sheetData>
    <row r="1" spans="1:8" ht="18.75">
      <c r="F1" s="102" t="s">
        <v>69</v>
      </c>
    </row>
    <row r="2" spans="1:8" ht="18.75">
      <c r="F2" s="102" t="s">
        <v>15</v>
      </c>
    </row>
    <row r="3" spans="1:8" ht="18.75">
      <c r="A3" s="103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</row>
    <row r="4" spans="1:8" ht="18.75">
      <c r="A4" s="103" t="s">
        <v>16</v>
      </c>
      <c r="B4" s="103"/>
      <c r="C4" s="103"/>
      <c r="D4" s="103"/>
      <c r="E4" s="103"/>
      <c r="F4" s="103"/>
      <c r="G4" s="103"/>
      <c r="H4" s="103"/>
    </row>
    <row r="5" spans="1:8" ht="45.75">
      <c r="A5" s="104" t="s">
        <v>8</v>
      </c>
      <c r="B5" s="105">
        <v>1</v>
      </c>
      <c r="C5" s="106" t="s">
        <v>43</v>
      </c>
      <c r="D5" s="107" t="s">
        <v>219</v>
      </c>
      <c r="E5" s="108" t="s">
        <v>76</v>
      </c>
      <c r="F5" s="106" t="s">
        <v>246</v>
      </c>
      <c r="G5" s="109" t="s">
        <v>299</v>
      </c>
      <c r="H5" s="106" t="s">
        <v>300</v>
      </c>
    </row>
    <row r="6" spans="1:8" ht="30.75">
      <c r="A6" s="104" t="s">
        <v>9</v>
      </c>
      <c r="B6" s="105">
        <v>2</v>
      </c>
      <c r="C6" s="107" t="s">
        <v>213</v>
      </c>
      <c r="D6" s="107" t="s">
        <v>301</v>
      </c>
      <c r="E6" s="110" t="s">
        <v>302</v>
      </c>
      <c r="F6" s="107" t="s">
        <v>303</v>
      </c>
      <c r="G6" s="107" t="s">
        <v>304</v>
      </c>
      <c r="H6" s="106" t="s">
        <v>305</v>
      </c>
    </row>
    <row r="7" spans="1:8" ht="45.75">
      <c r="A7" s="104" t="s">
        <v>10</v>
      </c>
      <c r="B7" s="105">
        <v>3</v>
      </c>
      <c r="C7" s="107" t="s">
        <v>306</v>
      </c>
      <c r="D7" s="107" t="s">
        <v>307</v>
      </c>
      <c r="E7" s="56" t="s">
        <v>308</v>
      </c>
      <c r="F7" s="111" t="s">
        <v>39</v>
      </c>
      <c r="G7" s="111" t="s">
        <v>309</v>
      </c>
      <c r="H7" s="111" t="s">
        <v>310</v>
      </c>
    </row>
    <row r="8" spans="1:8" ht="18.75">
      <c r="A8" s="104" t="s">
        <v>11</v>
      </c>
      <c r="B8" s="105">
        <v>4</v>
      </c>
      <c r="C8" s="107" t="s">
        <v>46</v>
      </c>
      <c r="D8" s="107" t="s">
        <v>311</v>
      </c>
      <c r="E8" s="112" t="s">
        <v>312</v>
      </c>
      <c r="F8" s="51" t="s">
        <v>313</v>
      </c>
      <c r="G8" s="107" t="s">
        <v>237</v>
      </c>
      <c r="H8" s="107" t="s">
        <v>228</v>
      </c>
    </row>
    <row r="9" spans="1:8" ht="18.75">
      <c r="A9" s="104" t="s">
        <v>12</v>
      </c>
      <c r="B9" s="105">
        <v>5</v>
      </c>
      <c r="C9" s="107" t="s">
        <v>47</v>
      </c>
      <c r="D9" s="107" t="s">
        <v>311</v>
      </c>
      <c r="E9" s="51" t="s">
        <v>314</v>
      </c>
      <c r="F9" s="51" t="s">
        <v>315</v>
      </c>
      <c r="G9" s="107" t="s">
        <v>237</v>
      </c>
      <c r="H9" s="107" t="s">
        <v>228</v>
      </c>
    </row>
    <row r="10" spans="1:8" ht="18.75">
      <c r="A10" s="104" t="s">
        <v>13</v>
      </c>
      <c r="B10" s="105">
        <v>6</v>
      </c>
      <c r="C10" s="107"/>
      <c r="D10" s="107"/>
      <c r="E10" s="107"/>
      <c r="F10" s="107"/>
      <c r="G10" s="107"/>
      <c r="H10" s="107"/>
    </row>
    <row r="11" spans="1:8" ht="18.75">
      <c r="A11" s="113" t="s">
        <v>14</v>
      </c>
      <c r="B11" s="105">
        <v>7</v>
      </c>
      <c r="C11" s="107"/>
      <c r="D11" s="107"/>
      <c r="E11" s="107"/>
      <c r="F11" s="107"/>
      <c r="G11" s="107"/>
      <c r="H11" s="107"/>
    </row>
    <row r="12" spans="1:8">
      <c r="A12" s="51"/>
      <c r="B12" s="51"/>
      <c r="C12" s="51"/>
      <c r="D12" s="51"/>
      <c r="E12" s="51"/>
      <c r="F12" s="51"/>
      <c r="G12" s="51"/>
      <c r="H12" s="51"/>
    </row>
    <row r="13" spans="1:8" ht="18.75">
      <c r="A13" s="50" t="s">
        <v>17</v>
      </c>
      <c r="B13" s="51"/>
      <c r="C13" s="51"/>
      <c r="D13" s="51"/>
      <c r="E13" s="51"/>
      <c r="F13" s="51"/>
      <c r="G13" s="51"/>
      <c r="H13" s="51"/>
    </row>
    <row r="14" spans="1:8" ht="18.75">
      <c r="A14" s="53" t="s">
        <v>18</v>
      </c>
      <c r="B14" s="53">
        <v>1</v>
      </c>
      <c r="C14" s="56"/>
      <c r="D14" s="56"/>
      <c r="E14" s="56"/>
      <c r="F14" s="56"/>
      <c r="G14" s="56"/>
      <c r="H14" s="56"/>
    </row>
    <row r="15" spans="1:8" ht="18.75">
      <c r="A15" s="53" t="s">
        <v>19</v>
      </c>
      <c r="B15" s="53">
        <v>2</v>
      </c>
      <c r="C15" s="56"/>
      <c r="D15" s="56"/>
      <c r="E15" s="56"/>
      <c r="F15" s="56"/>
      <c r="G15" s="56"/>
      <c r="H15" s="56"/>
    </row>
    <row r="16" spans="1:8" ht="18.75">
      <c r="A16" s="53" t="s">
        <v>20</v>
      </c>
      <c r="B16" s="53">
        <v>3</v>
      </c>
      <c r="C16" s="56"/>
      <c r="D16" s="56"/>
      <c r="E16" s="56"/>
      <c r="F16" s="56"/>
      <c r="G16" s="56"/>
      <c r="H16" s="56"/>
    </row>
    <row r="17" spans="1:8" ht="18.75">
      <c r="A17" s="53" t="s">
        <v>21</v>
      </c>
      <c r="B17" s="53">
        <v>4</v>
      </c>
      <c r="C17" s="56"/>
      <c r="D17" s="56"/>
      <c r="E17" s="56"/>
      <c r="F17" s="56"/>
      <c r="G17" s="56"/>
      <c r="H17" s="56"/>
    </row>
    <row r="18" spans="1:8" ht="18.75">
      <c r="A18" s="53" t="s">
        <v>22</v>
      </c>
      <c r="B18" s="53">
        <v>5</v>
      </c>
      <c r="C18" s="56"/>
      <c r="D18" s="56"/>
      <c r="E18" s="56"/>
      <c r="F18" s="56"/>
      <c r="G18" s="56"/>
      <c r="H18" s="56"/>
    </row>
    <row r="19" spans="1:8" ht="18.75">
      <c r="A19" s="53" t="s">
        <v>23</v>
      </c>
      <c r="B19" s="53">
        <v>6</v>
      </c>
      <c r="C19" s="56"/>
      <c r="D19" s="56"/>
      <c r="E19" s="56"/>
      <c r="F19" s="56"/>
      <c r="G19" s="56"/>
      <c r="H19" s="56"/>
    </row>
    <row r="21" spans="1:8" ht="18.75">
      <c r="F21" s="102" t="s">
        <v>70</v>
      </c>
    </row>
    <row r="22" spans="1:8" ht="18.75">
      <c r="F22" s="102" t="s">
        <v>24</v>
      </c>
    </row>
    <row r="23" spans="1:8" ht="18.75">
      <c r="A23" s="103" t="s">
        <v>0</v>
      </c>
      <c r="B23" s="103" t="s">
        <v>1</v>
      </c>
      <c r="C23" s="103" t="s">
        <v>2</v>
      </c>
      <c r="D23" s="103" t="s">
        <v>3</v>
      </c>
      <c r="E23" s="103" t="s">
        <v>4</v>
      </c>
      <c r="F23" s="103" t="s">
        <v>5</v>
      </c>
      <c r="G23" s="103" t="s">
        <v>6</v>
      </c>
      <c r="H23" s="103" t="s">
        <v>7</v>
      </c>
    </row>
    <row r="24" spans="1:8" ht="18.75">
      <c r="A24" s="103" t="s">
        <v>16</v>
      </c>
      <c r="B24" s="103"/>
      <c r="C24" s="103"/>
      <c r="D24" s="103"/>
      <c r="E24" s="103"/>
      <c r="F24" s="103"/>
      <c r="G24" s="103"/>
      <c r="H24" s="103"/>
    </row>
    <row r="25" spans="1:8" ht="45.75">
      <c r="A25" s="104" t="s">
        <v>8</v>
      </c>
      <c r="B25" s="105">
        <v>1</v>
      </c>
      <c r="C25" s="106" t="s">
        <v>43</v>
      </c>
      <c r="D25" s="107" t="s">
        <v>316</v>
      </c>
      <c r="E25" s="110" t="s">
        <v>76</v>
      </c>
      <c r="F25" s="106" t="s">
        <v>246</v>
      </c>
      <c r="G25" s="114" t="s">
        <v>299</v>
      </c>
      <c r="H25" s="106" t="s">
        <v>300</v>
      </c>
    </row>
    <row r="26" spans="1:8" ht="18.75">
      <c r="A26" s="104" t="s">
        <v>9</v>
      </c>
      <c r="B26" s="105">
        <v>2</v>
      </c>
      <c r="C26" s="107" t="s">
        <v>46</v>
      </c>
      <c r="D26" s="107" t="s">
        <v>311</v>
      </c>
      <c r="E26" s="51" t="s">
        <v>317</v>
      </c>
      <c r="F26" s="51" t="s">
        <v>315</v>
      </c>
      <c r="G26" s="107" t="s">
        <v>237</v>
      </c>
      <c r="H26" s="107" t="s">
        <v>228</v>
      </c>
    </row>
    <row r="27" spans="1:8" ht="18.75">
      <c r="A27" s="104" t="s">
        <v>10</v>
      </c>
      <c r="B27" s="105">
        <v>3</v>
      </c>
      <c r="C27" s="107" t="s">
        <v>318</v>
      </c>
      <c r="D27" s="107" t="s">
        <v>319</v>
      </c>
      <c r="E27" s="110" t="s">
        <v>320</v>
      </c>
      <c r="F27" s="107" t="s">
        <v>122</v>
      </c>
      <c r="G27" s="107" t="s">
        <v>237</v>
      </c>
      <c r="H27" s="107" t="s">
        <v>228</v>
      </c>
    </row>
    <row r="28" spans="1:8" ht="18.75">
      <c r="A28" s="104" t="s">
        <v>11</v>
      </c>
      <c r="B28" s="105">
        <v>4</v>
      </c>
      <c r="C28" s="107" t="s">
        <v>47</v>
      </c>
      <c r="D28" s="107" t="s">
        <v>311</v>
      </c>
      <c r="E28" s="51" t="s">
        <v>321</v>
      </c>
      <c r="F28" s="51" t="s">
        <v>315</v>
      </c>
      <c r="G28" s="107" t="s">
        <v>237</v>
      </c>
      <c r="H28" s="107" t="s">
        <v>228</v>
      </c>
    </row>
    <row r="29" spans="1:8" ht="105.75">
      <c r="A29" s="104" t="s">
        <v>12</v>
      </c>
      <c r="B29" s="105">
        <v>5</v>
      </c>
      <c r="C29" s="107" t="s">
        <v>48</v>
      </c>
      <c r="D29" s="106" t="s">
        <v>322</v>
      </c>
      <c r="E29" s="115" t="s">
        <v>323</v>
      </c>
      <c r="F29" s="115" t="s">
        <v>324</v>
      </c>
      <c r="G29" s="116" t="s">
        <v>177</v>
      </c>
      <c r="H29" s="115" t="s">
        <v>244</v>
      </c>
    </row>
    <row r="30" spans="1:8" ht="18.75">
      <c r="A30" s="104" t="s">
        <v>13</v>
      </c>
      <c r="B30" s="105">
        <v>6</v>
      </c>
      <c r="C30" s="107"/>
      <c r="D30" s="107"/>
      <c r="E30" s="107"/>
      <c r="F30" s="107"/>
      <c r="G30" s="107"/>
      <c r="H30" s="107"/>
    </row>
    <row r="31" spans="1:8" ht="18.75">
      <c r="A31" s="113" t="s">
        <v>14</v>
      </c>
      <c r="B31" s="105">
        <v>7</v>
      </c>
      <c r="C31" s="107"/>
      <c r="D31" s="107"/>
      <c r="E31" s="107"/>
      <c r="F31" s="107"/>
      <c r="G31" s="107"/>
      <c r="H31" s="107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 ht="18.75">
      <c r="A33" s="50" t="s">
        <v>17</v>
      </c>
      <c r="B33" s="51"/>
      <c r="C33" s="51"/>
      <c r="D33" s="51"/>
      <c r="E33" s="51"/>
      <c r="F33" s="51"/>
      <c r="G33" s="51"/>
      <c r="H33" s="51"/>
    </row>
    <row r="34" spans="1:8" ht="18.75">
      <c r="A34" s="53" t="s">
        <v>18</v>
      </c>
      <c r="B34" s="53">
        <v>1</v>
      </c>
      <c r="C34" s="56"/>
      <c r="D34" s="56"/>
      <c r="E34" s="56"/>
      <c r="F34" s="56"/>
      <c r="G34" s="56"/>
      <c r="H34" s="56"/>
    </row>
    <row r="35" spans="1:8" ht="18.75">
      <c r="A35" s="53" t="s">
        <v>19</v>
      </c>
      <c r="B35" s="53">
        <v>2</v>
      </c>
      <c r="C35" s="56"/>
      <c r="D35" s="56"/>
      <c r="E35" s="56"/>
      <c r="F35" s="56"/>
      <c r="G35" s="56"/>
      <c r="H35" s="56"/>
    </row>
    <row r="36" spans="1:8" ht="18.75">
      <c r="A36" s="53" t="s">
        <v>20</v>
      </c>
      <c r="B36" s="53">
        <v>3</v>
      </c>
      <c r="C36" s="56"/>
      <c r="D36" s="56"/>
      <c r="E36" s="56"/>
      <c r="F36" s="56"/>
      <c r="G36" s="56"/>
      <c r="H36" s="56"/>
    </row>
    <row r="37" spans="1:8" ht="18.75">
      <c r="A37" s="53" t="s">
        <v>21</v>
      </c>
      <c r="B37" s="53">
        <v>4</v>
      </c>
      <c r="C37" s="56"/>
      <c r="D37" s="56"/>
      <c r="E37" s="56"/>
      <c r="F37" s="56"/>
      <c r="G37" s="56"/>
      <c r="H37" s="56"/>
    </row>
    <row r="38" spans="1:8" ht="18.75">
      <c r="A38" s="53" t="s">
        <v>22</v>
      </c>
      <c r="B38" s="53">
        <v>5</v>
      </c>
      <c r="C38" s="56"/>
      <c r="D38" s="56"/>
      <c r="E38" s="56"/>
      <c r="F38" s="56"/>
      <c r="G38" s="56"/>
      <c r="H38" s="56"/>
    </row>
    <row r="39" spans="1:8" ht="18.75">
      <c r="A39" s="53" t="s">
        <v>23</v>
      </c>
      <c r="B39" s="53">
        <v>6</v>
      </c>
      <c r="C39" s="56"/>
      <c r="D39" s="56"/>
      <c r="E39" s="56"/>
      <c r="F39" s="56"/>
      <c r="G39" s="56"/>
      <c r="H39" s="56"/>
    </row>
    <row r="41" spans="1:8" ht="18.75">
      <c r="F41" s="102" t="s">
        <v>71</v>
      </c>
    </row>
    <row r="42" spans="1:8" ht="18.75">
      <c r="F42" s="102" t="s">
        <v>25</v>
      </c>
    </row>
    <row r="43" spans="1:8" ht="18.75">
      <c r="A43" s="103" t="s">
        <v>0</v>
      </c>
      <c r="B43" s="103" t="s">
        <v>1</v>
      </c>
      <c r="C43" s="103" t="s">
        <v>2</v>
      </c>
      <c r="D43" s="103" t="s">
        <v>3</v>
      </c>
      <c r="E43" s="103" t="s">
        <v>4</v>
      </c>
      <c r="F43" s="103" t="s">
        <v>5</v>
      </c>
      <c r="G43" s="103" t="s">
        <v>6</v>
      </c>
      <c r="H43" s="103" t="s">
        <v>7</v>
      </c>
    </row>
    <row r="44" spans="1:8" ht="18.75">
      <c r="A44" s="103" t="s">
        <v>16</v>
      </c>
      <c r="B44" s="103"/>
      <c r="C44" s="103"/>
      <c r="D44" s="103"/>
      <c r="E44" s="103"/>
      <c r="F44" s="103"/>
      <c r="G44" s="103"/>
      <c r="H44" s="103"/>
    </row>
    <row r="45" spans="1:8" ht="45.75">
      <c r="A45" s="104" t="s">
        <v>8</v>
      </c>
      <c r="B45" s="105">
        <v>1</v>
      </c>
      <c r="C45" s="106" t="s">
        <v>189</v>
      </c>
      <c r="D45" s="107" t="s">
        <v>325</v>
      </c>
      <c r="E45" s="110" t="s">
        <v>101</v>
      </c>
      <c r="F45" s="106" t="s">
        <v>42</v>
      </c>
      <c r="G45" s="107" t="s">
        <v>326</v>
      </c>
      <c r="H45" s="107" t="s">
        <v>327</v>
      </c>
    </row>
    <row r="46" spans="1:8" ht="18.75">
      <c r="A46" s="104" t="s">
        <v>9</v>
      </c>
      <c r="B46" s="105">
        <v>2</v>
      </c>
      <c r="C46" s="107" t="s">
        <v>318</v>
      </c>
      <c r="D46" s="107" t="s">
        <v>319</v>
      </c>
      <c r="E46" s="110" t="s">
        <v>328</v>
      </c>
      <c r="F46" s="107" t="s">
        <v>122</v>
      </c>
      <c r="G46" s="107" t="s">
        <v>237</v>
      </c>
      <c r="H46" s="107" t="s">
        <v>228</v>
      </c>
    </row>
    <row r="47" spans="1:8" ht="18.75">
      <c r="A47" s="104" t="s">
        <v>10</v>
      </c>
      <c r="B47" s="105">
        <v>3</v>
      </c>
      <c r="C47" s="107" t="s">
        <v>46</v>
      </c>
      <c r="D47" s="107" t="s">
        <v>311</v>
      </c>
      <c r="E47" s="51" t="s">
        <v>329</v>
      </c>
      <c r="F47" s="51" t="s">
        <v>226</v>
      </c>
      <c r="G47" s="107" t="s">
        <v>258</v>
      </c>
      <c r="H47" s="107" t="s">
        <v>228</v>
      </c>
    </row>
    <row r="48" spans="1:8" ht="18.75">
      <c r="A48" s="104" t="s">
        <v>11</v>
      </c>
      <c r="B48" s="105">
        <v>4</v>
      </c>
      <c r="C48" s="107" t="s">
        <v>47</v>
      </c>
      <c r="D48" s="107" t="s">
        <v>311</v>
      </c>
      <c r="E48" s="51" t="s">
        <v>196</v>
      </c>
      <c r="F48" s="51" t="s">
        <v>330</v>
      </c>
      <c r="G48" s="107" t="s">
        <v>237</v>
      </c>
      <c r="H48" s="107" t="s">
        <v>228</v>
      </c>
    </row>
    <row r="49" spans="1:8" ht="18.75">
      <c r="A49" s="104" t="s">
        <v>12</v>
      </c>
      <c r="B49" s="105">
        <v>5</v>
      </c>
      <c r="C49" s="107"/>
      <c r="D49" s="107"/>
      <c r="E49" s="107"/>
      <c r="F49" s="107"/>
      <c r="G49" s="107"/>
      <c r="H49" s="107"/>
    </row>
    <row r="50" spans="1:8" ht="18.75">
      <c r="A50" s="104" t="s">
        <v>13</v>
      </c>
      <c r="B50" s="105">
        <v>6</v>
      </c>
      <c r="C50" s="107"/>
      <c r="D50" s="107"/>
      <c r="E50" s="107"/>
      <c r="F50" s="107"/>
      <c r="G50" s="107"/>
      <c r="H50" s="107"/>
    </row>
    <row r="51" spans="1:8" ht="18.75">
      <c r="A51" s="113" t="s">
        <v>14</v>
      </c>
      <c r="B51" s="105">
        <v>7</v>
      </c>
      <c r="C51" s="107"/>
      <c r="D51" s="107"/>
      <c r="E51" s="107"/>
      <c r="F51" s="107"/>
      <c r="G51" s="107"/>
      <c r="H51" s="107"/>
    </row>
    <row r="52" spans="1:8">
      <c r="A52" s="51"/>
      <c r="B52" s="51"/>
      <c r="C52" s="51"/>
      <c r="D52" s="51"/>
      <c r="E52" s="51"/>
      <c r="F52" s="51"/>
      <c r="G52" s="51"/>
      <c r="H52" s="51"/>
    </row>
    <row r="53" spans="1:8" ht="18.75">
      <c r="A53" s="50" t="s">
        <v>17</v>
      </c>
      <c r="B53" s="51"/>
      <c r="C53" s="51"/>
      <c r="D53" s="51"/>
      <c r="E53" s="51"/>
      <c r="F53" s="51"/>
      <c r="G53" s="51"/>
      <c r="H53" s="51"/>
    </row>
    <row r="54" spans="1:8" ht="18.75">
      <c r="A54" s="53" t="s">
        <v>18</v>
      </c>
      <c r="B54" s="53">
        <v>1</v>
      </c>
      <c r="C54" s="56"/>
      <c r="D54" s="56"/>
      <c r="E54" s="56"/>
      <c r="F54" s="56"/>
      <c r="G54" s="56"/>
      <c r="H54" s="56"/>
    </row>
    <row r="55" spans="1:8" ht="18.75">
      <c r="A55" s="53" t="s">
        <v>19</v>
      </c>
      <c r="B55" s="53">
        <v>2</v>
      </c>
      <c r="C55" s="56"/>
      <c r="D55" s="56"/>
      <c r="E55" s="56"/>
      <c r="F55" s="56"/>
      <c r="G55" s="56"/>
      <c r="H55" s="56"/>
    </row>
    <row r="56" spans="1:8" ht="18.75">
      <c r="A56" s="53" t="s">
        <v>20</v>
      </c>
      <c r="B56" s="53">
        <v>3</v>
      </c>
      <c r="C56" s="56"/>
      <c r="D56" s="56"/>
      <c r="E56" s="56"/>
      <c r="F56" s="56"/>
      <c r="G56" s="56"/>
      <c r="H56" s="56"/>
    </row>
    <row r="57" spans="1:8" ht="18.75">
      <c r="A57" s="53" t="s">
        <v>21</v>
      </c>
      <c r="B57" s="53">
        <v>4</v>
      </c>
      <c r="C57" s="56"/>
      <c r="D57" s="56"/>
      <c r="E57" s="56"/>
      <c r="F57" s="56"/>
      <c r="G57" s="56"/>
      <c r="H57" s="56"/>
    </row>
    <row r="58" spans="1:8" ht="18.75">
      <c r="A58" s="53" t="s">
        <v>22</v>
      </c>
      <c r="B58" s="53">
        <v>5</v>
      </c>
      <c r="C58" s="56"/>
      <c r="D58" s="56"/>
      <c r="E58" s="56"/>
      <c r="F58" s="56"/>
      <c r="G58" s="56"/>
      <c r="H58" s="56"/>
    </row>
    <row r="59" spans="1:8" ht="18.75">
      <c r="A59" s="53" t="s">
        <v>23</v>
      </c>
      <c r="B59" s="53">
        <v>6</v>
      </c>
      <c r="C59" s="56"/>
      <c r="D59" s="56"/>
      <c r="E59" s="56"/>
      <c r="F59" s="56"/>
      <c r="G59" s="56"/>
      <c r="H59" s="56"/>
    </row>
    <row r="61" spans="1:8" ht="18.75">
      <c r="F61" s="102" t="s">
        <v>72</v>
      </c>
    </row>
    <row r="62" spans="1:8" ht="18.75">
      <c r="F62" s="102" t="s">
        <v>26</v>
      </c>
    </row>
    <row r="63" spans="1:8" ht="18.75">
      <c r="A63" s="103" t="s">
        <v>0</v>
      </c>
      <c r="B63" s="103" t="s">
        <v>1</v>
      </c>
      <c r="C63" s="103" t="s">
        <v>2</v>
      </c>
      <c r="D63" s="103" t="s">
        <v>3</v>
      </c>
      <c r="E63" s="103" t="s">
        <v>4</v>
      </c>
      <c r="F63" s="103" t="s">
        <v>5</v>
      </c>
      <c r="G63" s="103" t="s">
        <v>6</v>
      </c>
      <c r="H63" s="103" t="s">
        <v>7</v>
      </c>
    </row>
    <row r="64" spans="1:8" ht="18.75">
      <c r="A64" s="103" t="s">
        <v>16</v>
      </c>
      <c r="B64" s="103"/>
      <c r="C64" s="103"/>
      <c r="D64" s="103"/>
      <c r="E64" s="103"/>
      <c r="F64" s="103"/>
      <c r="G64" s="103"/>
      <c r="H64" s="103"/>
    </row>
    <row r="65" spans="1:8" ht="18.75">
      <c r="A65" s="104" t="s">
        <v>8</v>
      </c>
      <c r="B65" s="105">
        <v>1</v>
      </c>
      <c r="C65" s="106" t="s">
        <v>46</v>
      </c>
      <c r="D65" s="107" t="s">
        <v>311</v>
      </c>
      <c r="E65" s="51" t="s">
        <v>331</v>
      </c>
      <c r="F65" s="107"/>
      <c r="G65" s="107" t="s">
        <v>237</v>
      </c>
      <c r="H65" s="107" t="s">
        <v>228</v>
      </c>
    </row>
    <row r="66" spans="1:8" ht="18.75">
      <c r="A66" s="104" t="s">
        <v>9</v>
      </c>
      <c r="B66" s="105">
        <v>2</v>
      </c>
      <c r="C66" s="107" t="s">
        <v>47</v>
      </c>
      <c r="D66" s="107" t="s">
        <v>311</v>
      </c>
      <c r="E66" s="51" t="s">
        <v>332</v>
      </c>
      <c r="F66" s="51" t="s">
        <v>333</v>
      </c>
      <c r="G66" s="107" t="s">
        <v>237</v>
      </c>
      <c r="H66" s="107" t="s">
        <v>228</v>
      </c>
    </row>
    <row r="67" spans="1:8" ht="45.75">
      <c r="A67" s="104" t="s">
        <v>10</v>
      </c>
      <c r="B67" s="105">
        <v>3</v>
      </c>
      <c r="C67" s="107" t="s">
        <v>43</v>
      </c>
      <c r="D67" s="107" t="s">
        <v>316</v>
      </c>
      <c r="E67" s="108" t="s">
        <v>334</v>
      </c>
      <c r="F67" s="106" t="s">
        <v>246</v>
      </c>
      <c r="G67" s="114" t="s">
        <v>299</v>
      </c>
      <c r="H67" s="106" t="s">
        <v>300</v>
      </c>
    </row>
    <row r="68" spans="1:8" ht="45.75">
      <c r="A68" s="104" t="s">
        <v>11</v>
      </c>
      <c r="B68" s="105">
        <v>4</v>
      </c>
      <c r="C68" s="107" t="s">
        <v>335</v>
      </c>
      <c r="D68" s="106" t="s">
        <v>322</v>
      </c>
      <c r="E68" s="115" t="s">
        <v>261</v>
      </c>
      <c r="F68" s="115" t="s">
        <v>336</v>
      </c>
      <c r="G68" s="116" t="s">
        <v>177</v>
      </c>
      <c r="H68" s="115" t="s">
        <v>244</v>
      </c>
    </row>
    <row r="69" spans="1:8" ht="30.75">
      <c r="A69" s="104" t="s">
        <v>12</v>
      </c>
      <c r="B69" s="105">
        <v>5</v>
      </c>
      <c r="C69" s="107" t="s">
        <v>337</v>
      </c>
      <c r="D69" s="107" t="s">
        <v>311</v>
      </c>
      <c r="E69" s="56" t="s">
        <v>187</v>
      </c>
      <c r="F69" s="106" t="s">
        <v>315</v>
      </c>
      <c r="G69" s="106" t="s">
        <v>237</v>
      </c>
      <c r="H69" s="106" t="s">
        <v>228</v>
      </c>
    </row>
    <row r="70" spans="1:8" ht="42.75" customHeight="1">
      <c r="A70" s="104" t="s">
        <v>13</v>
      </c>
      <c r="B70" s="105">
        <v>6</v>
      </c>
      <c r="C70" s="107" t="s">
        <v>205</v>
      </c>
      <c r="D70" s="107" t="s">
        <v>338</v>
      </c>
      <c r="E70" s="110" t="s">
        <v>339</v>
      </c>
      <c r="F70" s="107" t="s">
        <v>340</v>
      </c>
      <c r="G70" s="107" t="str">
        <f>$G$6</f>
        <v>Инфоурок</v>
      </c>
      <c r="H70" s="107" t="s">
        <v>341</v>
      </c>
    </row>
    <row r="71" spans="1:8" ht="18.75">
      <c r="A71" s="113" t="s">
        <v>14</v>
      </c>
      <c r="B71" s="105">
        <v>7</v>
      </c>
      <c r="C71" s="107"/>
      <c r="D71" s="107"/>
      <c r="E71" s="107"/>
      <c r="F71" s="107"/>
      <c r="G71" s="107"/>
      <c r="H71" s="107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 ht="18.75">
      <c r="A73" s="50" t="s">
        <v>17</v>
      </c>
      <c r="B73" s="51"/>
      <c r="C73" s="51"/>
      <c r="D73" s="51"/>
      <c r="E73" s="51"/>
      <c r="F73" s="51"/>
      <c r="G73" s="51"/>
      <c r="H73" s="51"/>
    </row>
    <row r="74" spans="1:8" ht="18.75">
      <c r="A74" s="53" t="s">
        <v>18</v>
      </c>
      <c r="B74" s="53">
        <v>1</v>
      </c>
      <c r="C74" s="56"/>
      <c r="D74" s="56"/>
      <c r="E74" s="56"/>
      <c r="F74" s="56"/>
      <c r="G74" s="56"/>
      <c r="H74" s="56"/>
    </row>
    <row r="75" spans="1:8" ht="18.75">
      <c r="A75" s="53" t="s">
        <v>19</v>
      </c>
      <c r="B75" s="53">
        <v>2</v>
      </c>
      <c r="C75" s="56"/>
      <c r="D75" s="56"/>
      <c r="E75" s="56"/>
      <c r="F75" s="56"/>
      <c r="G75" s="56"/>
      <c r="H75" s="56"/>
    </row>
    <row r="76" spans="1:8" ht="18.75">
      <c r="A76" s="53" t="s">
        <v>20</v>
      </c>
      <c r="B76" s="53">
        <v>3</v>
      </c>
      <c r="C76" s="56"/>
      <c r="D76" s="56"/>
      <c r="E76" s="56"/>
      <c r="F76" s="56"/>
      <c r="G76" s="56"/>
      <c r="H76" s="56"/>
    </row>
    <row r="77" spans="1:8" ht="18.75">
      <c r="A77" s="53" t="s">
        <v>21</v>
      </c>
      <c r="B77" s="53">
        <v>4</v>
      </c>
      <c r="C77" s="56"/>
      <c r="D77" s="56"/>
      <c r="E77" s="56"/>
      <c r="F77" s="56"/>
      <c r="G77" s="56"/>
      <c r="H77" s="56"/>
    </row>
    <row r="78" spans="1:8" ht="18.75">
      <c r="A78" s="53" t="s">
        <v>22</v>
      </c>
      <c r="B78" s="53">
        <v>5</v>
      </c>
      <c r="C78" s="56"/>
      <c r="D78" s="56"/>
      <c r="E78" s="56"/>
      <c r="F78" s="56"/>
      <c r="G78" s="56"/>
      <c r="H78" s="56"/>
    </row>
    <row r="79" spans="1:8" ht="18.75">
      <c r="A79" s="53" t="s">
        <v>23</v>
      </c>
      <c r="B79" s="53">
        <v>6</v>
      </c>
      <c r="C79" s="56"/>
      <c r="D79" s="56"/>
      <c r="E79" s="56"/>
      <c r="F79" s="56"/>
      <c r="G79" s="56"/>
      <c r="H79" s="56"/>
    </row>
    <row r="81" spans="1:8" ht="18.75">
      <c r="F81" s="55"/>
    </row>
    <row r="82" spans="1:8" ht="18.75">
      <c r="F82" s="55"/>
    </row>
    <row r="83" spans="1:8" ht="18.75">
      <c r="A83" s="50"/>
      <c r="B83" s="50"/>
      <c r="C83" s="50"/>
      <c r="D83" s="50"/>
      <c r="E83" s="50"/>
      <c r="F83" s="50"/>
      <c r="G83" s="50"/>
      <c r="H83" s="50"/>
    </row>
    <row r="84" spans="1:8" ht="18.75">
      <c r="A84" s="50"/>
      <c r="B84" s="50"/>
      <c r="C84" s="50"/>
      <c r="D84" s="50"/>
      <c r="E84" s="50"/>
      <c r="F84" s="50"/>
      <c r="G84" s="50"/>
      <c r="H84" s="50"/>
    </row>
    <row r="85" spans="1:8" ht="18.75">
      <c r="A85" s="54"/>
      <c r="B85" s="53"/>
      <c r="C85" s="51"/>
      <c r="D85" s="51"/>
      <c r="E85" s="51"/>
      <c r="F85" s="51"/>
      <c r="G85" s="51"/>
      <c r="H85" s="51"/>
    </row>
    <row r="86" spans="1:8" ht="18.75">
      <c r="A86" s="54"/>
      <c r="B86" s="53"/>
      <c r="C86" s="51"/>
      <c r="D86" s="51"/>
      <c r="E86" s="56"/>
      <c r="F86" s="56"/>
      <c r="G86" s="51"/>
      <c r="H86" s="56"/>
    </row>
    <row r="87" spans="1:8" ht="18.75">
      <c r="A87" s="54"/>
      <c r="B87" s="53"/>
      <c r="C87" s="51"/>
      <c r="D87" s="51"/>
      <c r="E87" s="56"/>
      <c r="F87" s="56"/>
      <c r="G87" s="51"/>
      <c r="H87" s="56"/>
    </row>
    <row r="88" spans="1:8" ht="18.75">
      <c r="A88" s="54"/>
      <c r="B88" s="53"/>
      <c r="C88" s="51"/>
      <c r="D88" s="51"/>
      <c r="E88" s="43"/>
      <c r="F88" s="44"/>
      <c r="G88" s="44"/>
      <c r="H88" s="44"/>
    </row>
    <row r="89" spans="1:8" ht="18.75">
      <c r="A89" s="54"/>
      <c r="B89" s="53"/>
      <c r="C89" s="51"/>
      <c r="D89" s="51"/>
      <c r="F89" s="19"/>
      <c r="G89" s="19"/>
      <c r="H89" s="19"/>
    </row>
    <row r="90" spans="1:8" ht="18.75">
      <c r="A90" s="54"/>
      <c r="B90" s="53"/>
      <c r="C90" s="51"/>
      <c r="D90" s="51"/>
      <c r="E90" s="8"/>
      <c r="F90" s="51"/>
      <c r="G90" s="56"/>
      <c r="H90" s="51"/>
    </row>
    <row r="91" spans="1:8" ht="18.75">
      <c r="A91" s="52"/>
      <c r="B91" s="53"/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 ht="18.75">
      <c r="A93" s="50"/>
      <c r="B93" s="51"/>
      <c r="C93" s="51"/>
      <c r="D93" s="51"/>
      <c r="E93" s="51"/>
      <c r="F93" s="51"/>
      <c r="G93" s="51"/>
      <c r="H93" s="51"/>
    </row>
    <row r="94" spans="1:8" ht="18.75">
      <c r="A94" s="53"/>
      <c r="B94" s="53"/>
      <c r="C94" s="56"/>
      <c r="D94" s="56"/>
      <c r="E94" s="56"/>
      <c r="F94" s="56"/>
      <c r="G94" s="56"/>
      <c r="H94" s="56"/>
    </row>
    <row r="95" spans="1:8" ht="18.75">
      <c r="A95" s="53"/>
      <c r="B95" s="53"/>
      <c r="C95" s="56"/>
      <c r="D95" s="56"/>
      <c r="E95" s="56"/>
      <c r="F95" s="56"/>
      <c r="G95" s="56"/>
      <c r="H95" s="56"/>
    </row>
    <row r="96" spans="1:8" ht="18.75">
      <c r="A96" s="53"/>
      <c r="B96" s="53"/>
      <c r="C96" s="56"/>
      <c r="D96" s="56"/>
      <c r="E96" s="56"/>
      <c r="F96" s="56"/>
      <c r="G96" s="56"/>
      <c r="H96" s="56"/>
    </row>
    <row r="97" spans="1:8" ht="18.75">
      <c r="A97" s="53"/>
      <c r="B97" s="53"/>
      <c r="C97" s="56"/>
      <c r="D97" s="56"/>
      <c r="E97" s="56"/>
      <c r="F97" s="56"/>
      <c r="G97" s="56"/>
      <c r="H97" s="56"/>
    </row>
    <row r="98" spans="1:8" ht="18.75">
      <c r="A98" s="53"/>
      <c r="B98" s="53"/>
      <c r="C98" s="56"/>
      <c r="D98" s="56"/>
      <c r="E98" s="56"/>
      <c r="F98" s="56"/>
      <c r="G98" s="56"/>
      <c r="H98" s="56"/>
    </row>
    <row r="99" spans="1:8" ht="18.75">
      <c r="A99" s="53"/>
      <c r="B99" s="53"/>
      <c r="C99" s="56"/>
      <c r="D99" s="56"/>
      <c r="E99" s="56"/>
      <c r="F99" s="56"/>
      <c r="G99" s="56"/>
      <c r="H99" s="56"/>
    </row>
    <row r="100" spans="1:8" ht="18.75">
      <c r="F100" s="55"/>
    </row>
    <row r="101" spans="1:8" ht="18.75">
      <c r="F101" s="55"/>
    </row>
    <row r="102" spans="1:8" ht="18.75">
      <c r="A102" s="50"/>
      <c r="B102" s="50"/>
      <c r="C102" s="50"/>
      <c r="D102" s="50"/>
      <c r="E102" s="50"/>
      <c r="F102" s="50"/>
      <c r="G102" s="50"/>
      <c r="H102" s="50"/>
    </row>
    <row r="103" spans="1:8" ht="18.75">
      <c r="A103" s="50"/>
      <c r="B103" s="50"/>
      <c r="C103" s="50"/>
      <c r="D103" s="50"/>
      <c r="E103" s="50"/>
      <c r="F103" s="50"/>
      <c r="G103" s="50"/>
      <c r="H103" s="50"/>
    </row>
    <row r="104" spans="1:8" ht="18.75">
      <c r="A104" s="54"/>
      <c r="B104" s="53"/>
      <c r="C104" s="51"/>
      <c r="D104" s="51"/>
      <c r="E104" s="27"/>
      <c r="F104" s="19"/>
      <c r="G104" s="19"/>
      <c r="H104" s="19"/>
    </row>
    <row r="105" spans="1:8" ht="18.75">
      <c r="A105" s="54"/>
      <c r="B105" s="53"/>
      <c r="C105" s="51"/>
      <c r="D105" s="51"/>
      <c r="E105" s="42"/>
      <c r="F105" s="51"/>
      <c r="G105" s="51"/>
      <c r="H105" s="51"/>
    </row>
    <row r="106" spans="1:8" ht="18.75">
      <c r="A106" s="54"/>
      <c r="B106" s="53"/>
      <c r="C106" s="51"/>
      <c r="D106" s="51"/>
      <c r="E106" s="56"/>
      <c r="F106" s="51"/>
      <c r="G106" s="51"/>
      <c r="H106" s="56"/>
    </row>
    <row r="107" spans="1:8" ht="18.75">
      <c r="A107" s="54"/>
      <c r="B107" s="53"/>
      <c r="C107" s="51"/>
      <c r="D107" s="51"/>
      <c r="E107" s="51"/>
      <c r="F107" s="51"/>
      <c r="G107" s="51"/>
      <c r="H107" s="51"/>
    </row>
    <row r="108" spans="1:8" ht="18.75">
      <c r="A108" s="54"/>
      <c r="B108" s="53"/>
      <c r="C108" s="51"/>
      <c r="D108" s="51"/>
      <c r="E108" s="51"/>
      <c r="F108" s="51"/>
      <c r="G108" s="51"/>
      <c r="H108" s="51"/>
    </row>
    <row r="109" spans="1:8" ht="18.75">
      <c r="A109" s="54"/>
      <c r="B109" s="53"/>
      <c r="C109" s="51"/>
      <c r="D109" s="51"/>
      <c r="E109" s="56"/>
      <c r="F109" s="56"/>
      <c r="G109" s="51"/>
      <c r="H109" s="56"/>
    </row>
    <row r="110" spans="1:8" ht="18.75">
      <c r="A110" s="52"/>
      <c r="B110" s="53"/>
      <c r="C110" s="51"/>
      <c r="D110" s="51"/>
      <c r="E110" s="51"/>
      <c r="F110" s="51"/>
      <c r="G110" s="51"/>
      <c r="H110" s="51"/>
    </row>
    <row r="111" spans="1:8">
      <c r="A111" s="51"/>
      <c r="B111" s="51"/>
      <c r="C111" s="51"/>
      <c r="D111" s="51"/>
      <c r="E111" s="51"/>
      <c r="F111" s="51"/>
      <c r="G111" s="51"/>
      <c r="H111" s="51"/>
    </row>
    <row r="112" spans="1:8" ht="18.75">
      <c r="A112" s="50"/>
      <c r="B112" s="51"/>
      <c r="C112" s="51"/>
      <c r="D112" s="51"/>
      <c r="E112" s="51"/>
      <c r="F112" s="51"/>
      <c r="G112" s="51"/>
      <c r="H112" s="51"/>
    </row>
    <row r="113" spans="1:8" ht="18.75">
      <c r="A113" s="53"/>
      <c r="B113" s="53"/>
      <c r="C113" s="56"/>
      <c r="D113" s="56"/>
      <c r="E113" s="56"/>
      <c r="F113" s="56"/>
      <c r="G113" s="56"/>
      <c r="H113" s="56"/>
    </row>
    <row r="114" spans="1:8" ht="18.75">
      <c r="A114" s="53"/>
      <c r="B114" s="53"/>
      <c r="C114" s="56"/>
      <c r="D114" s="56"/>
      <c r="E114" s="56"/>
      <c r="F114" s="56"/>
      <c r="G114" s="56"/>
      <c r="H114" s="56"/>
    </row>
    <row r="115" spans="1:8" ht="18.75">
      <c r="A115" s="53"/>
      <c r="B115" s="53"/>
      <c r="C115" s="56"/>
      <c r="D115" s="56"/>
      <c r="E115" s="56"/>
      <c r="F115" s="56"/>
      <c r="G115" s="56"/>
      <c r="H115" s="56"/>
    </row>
    <row r="116" spans="1:8" ht="18.75">
      <c r="A116" s="53"/>
      <c r="B116" s="53"/>
      <c r="C116" s="56"/>
      <c r="D116" s="56"/>
      <c r="E116" s="56"/>
      <c r="F116" s="56"/>
      <c r="G116" s="56"/>
      <c r="H116" s="56"/>
    </row>
    <row r="117" spans="1:8" ht="18.75">
      <c r="A117" s="53"/>
      <c r="B117" s="53"/>
      <c r="C117" s="56"/>
      <c r="D117" s="56"/>
      <c r="E117" s="56"/>
      <c r="F117" s="56"/>
      <c r="G117" s="56"/>
      <c r="H117" s="56"/>
    </row>
    <row r="118" spans="1:8" ht="18.75">
      <c r="A118" s="53"/>
      <c r="B118" s="53"/>
      <c r="C118" s="56"/>
      <c r="D118" s="56"/>
      <c r="E118" s="56"/>
      <c r="F118" s="56"/>
      <c r="G118" s="56"/>
      <c r="H118" s="56"/>
    </row>
  </sheetData>
  <hyperlinks>
    <hyperlink ref="E5" r:id="rId1" tooltip="Выбрать тему урока" display="javascript:void(0);"/>
    <hyperlink ref="E6" r:id="rId2" tooltip="Выбрать тему урока" display="javascript:void(0);"/>
    <hyperlink ref="G29" r:id="rId3"/>
    <hyperlink ref="E25" r:id="rId4" tooltip="Выбрать тему урока" display="javascript:void(0);"/>
    <hyperlink ref="E27" r:id="rId5" tooltip="Выбрать тему урока" display="javascript:void(0);"/>
    <hyperlink ref="E45" r:id="rId6" tooltip="Выбрать тему урока" display="javascript:void(0);"/>
    <hyperlink ref="E46" r:id="rId7" tooltip="Выбрать тему урока" display="javascript:void(0);"/>
    <hyperlink ref="G68" r:id="rId8"/>
    <hyperlink ref="E67" r:id="rId9" tooltip="Выбрать тему урока" display="javascript:void(0);"/>
    <hyperlink ref="E70" r:id="rId10" tooltip="Выбрать тему урока" display="javascript:void(0);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5А</vt:lpstr>
      <vt:lpstr>5Б</vt:lpstr>
      <vt:lpstr>5В</vt:lpstr>
      <vt:lpstr>5Г</vt:lpstr>
      <vt:lpstr>5Д</vt:lpstr>
      <vt:lpstr>5Е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dcterms:created xsi:type="dcterms:W3CDTF">2020-04-08T11:29:21Z</dcterms:created>
  <dcterms:modified xsi:type="dcterms:W3CDTF">2020-04-23T20:14:40Z</dcterms:modified>
</cp:coreProperties>
</file>