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60" windowWidth="20610" windowHeight="8250" tabRatio="511" activeTab="4"/>
  </bookViews>
  <sheets>
    <sheet name="6А" sheetId="3" r:id="rId1"/>
    <sheet name="6Б" sheetId="4" r:id="rId2"/>
    <sheet name="6в" sheetId="11" r:id="rId3"/>
    <sheet name="6г" sheetId="5" r:id="rId4"/>
    <sheet name="6д" sheetId="6" r:id="rId5"/>
  </sheets>
  <calcPr calcId="125725"/>
</workbook>
</file>

<file path=xl/calcChain.xml><?xml version="1.0" encoding="utf-8"?>
<calcChain xmlns="http://schemas.openxmlformats.org/spreadsheetml/2006/main">
  <c r="H23" i="5"/>
  <c r="G23"/>
  <c r="H21" i="4" l="1"/>
  <c r="G21"/>
  <c r="H43" i="3" l="1"/>
  <c r="G43"/>
</calcChain>
</file>

<file path=xl/sharedStrings.xml><?xml version="1.0" encoding="utf-8"?>
<sst xmlns="http://schemas.openxmlformats.org/spreadsheetml/2006/main" count="1510" uniqueCount="310">
  <si>
    <t>13.04.2020г</t>
  </si>
  <si>
    <t>понедельник</t>
  </si>
  <si>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</si>
  <si>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</si>
  <si>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</si>
  <si>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</si>
  <si>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</si>
  <si>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</si>
  <si>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</si>
  <si>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</si>
  <si>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1 смена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</si>
  <si>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</si>
  <si>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</si>
  <si>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</si>
  <si>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</si>
  <si>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</si>
  <si>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</si>
  <si>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</si>
  <si>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14.04.2020г</t>
  </si>
  <si>
    <t>вторник</t>
  </si>
  <si>
    <t>Английский язык</t>
  </si>
  <si>
    <t>15.04.2020г</t>
  </si>
  <si>
    <t>среда</t>
  </si>
  <si>
    <t xml:space="preserve">15.04 Выполняют дз и прикрепляют на платформе ЯКласс в указанный период. </t>
  </si>
  <si>
    <t>16.04.2020г</t>
  </si>
  <si>
    <t>четверг</t>
  </si>
  <si>
    <t>17.04.2020г</t>
  </si>
  <si>
    <t>пятница</t>
  </si>
  <si>
    <t xml:space="preserve">17.04 Выполняют дз и прикрепляют на платформе ЯКласс в указанный период. </t>
  </si>
  <si>
    <t>18.04.2020г</t>
  </si>
  <si>
    <t>суббота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</si>
  <si>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</si>
  <si>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</si>
  <si>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</si>
  <si>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</si>
  <si>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</si>
  <si>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</si>
  <si>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</si>
  <si>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 xml:space="preserve">Распорядок дня. Развитие навыков аудирования, повторение спряжения глагола «иметь» в настоящем, прошедшем и будущем времени </t>
  </si>
  <si>
    <t xml:space="preserve">Изучают лексику мод. 7d. Читают текст стр. 71. Выписывают определения выделенных слов в тетрадь из словаря Webster. Письменно выполняют упр 4. стр 71 (пересказ текста). </t>
  </si>
  <si>
    <t>https://www.yaklass.ru/ https://xn--e1af2acdy3b.xn--p1ai/slova.php?pgk=22  https://www.merriam-webster.com/</t>
  </si>
  <si>
    <t>14.04 Выполняют в тетради  упр 5 стр 71. Прислать фото тетради на e-mail</t>
  </si>
  <si>
    <t xml:space="preserve">Жизнь подростков в англоговорящих странах. Отработка навыков диалогической речи, практика чтения </t>
  </si>
  <si>
    <t>Изучают лексику мод. 7 English in Use. Читают диалог стр 72. Письменно выполняют упр.4  стр 72</t>
  </si>
  <si>
    <t>https://xn--e1af2acdy3b.xn--p1ai/slova.php?pgk=23  https://www.yaklass.ru/</t>
  </si>
  <si>
    <t xml:space="preserve">Жизнь подростков в России. Отработка навыков поискового чтения, активизация лексики </t>
  </si>
  <si>
    <t xml:space="preserve">Изучают лексику мод. 7 Extensive Reading. Читают текст  стр 73. Письменно выполняюткраткий пересказ текса. </t>
  </si>
  <si>
    <t xml:space="preserve">16.04 Выполняют дз и прикрепляют на платформе ЯКласс в указанный период. </t>
  </si>
  <si>
    <t xml:space="preserve">Настольные игры. Развитие техники чтения. </t>
  </si>
  <si>
    <t>Выполняют задания по чтению и аудированию на платформе Якласс. Повторяют грамматику мод.7 Past Simple</t>
  </si>
  <si>
    <t xml:space="preserve">https://www.yaklass.ru/ </t>
  </si>
  <si>
    <t xml:space="preserve">Виды деятельности на каникулах. Активизация лексики, лексический диктант, практика чтения </t>
  </si>
  <si>
    <t>Изучают лексику мод. 7а. Выписать слова в тетрадь с учитесь.рф. Смотрят видеоурок по теме. Изучают грамматический материал мод.7.  (Past Simple). Читают текст стр 66.  Пишут краткий пересказ текста</t>
  </si>
  <si>
    <t>https://xn--e1af2acdy3b.xn--p1ai/slova.php?pgk=19 https://www.youtube.com/watch?v=pk2RLn1YIfs https://www.yaklass.ru/</t>
  </si>
  <si>
    <t xml:space="preserve">14.04 Выполняют дз и прикрепляют на платформе ЯКласс в указанный период. </t>
  </si>
  <si>
    <t xml:space="preserve">Путешествия во время каникул. Развитие навыков аудирования </t>
  </si>
  <si>
    <t>Повторяют грамматический материал мод. 7 (Past Simple), смотрят видеоурок по теме. Письменно выполняют упр. 5-7 стр 67. Выполняют задания на платформе Якласс.</t>
  </si>
  <si>
    <t>https://www.youtube.com/watch?v=pk2RLn1YIfs https://www.yaklass.ru/</t>
  </si>
  <si>
    <t>Изучают лексику мод. 7b. Выписать слова в тетрадь с учитесь.рф. Письменно выполнябт упр 1 стр 68. Читают текст стр 68 и отвечают на вопросы.  Выполняют задания на платформе Якласс.</t>
  </si>
  <si>
    <t>https://www.yaklass.ru/  https://xn--e1af2acdy3b.xn--p1ai/slova.php?pgk=20</t>
  </si>
  <si>
    <t xml:space="preserve">17.04 Выполняют в тетради упр 10 стр 67и высылают фото тетради на email. Выполняют задания и прикрепляют на платформе ЯКласс в указанный период. </t>
  </si>
  <si>
    <t>Технология</t>
  </si>
  <si>
    <t>Русский</t>
  </si>
  <si>
    <t>Музыка</t>
  </si>
  <si>
    <t>Физкультура</t>
  </si>
  <si>
    <t>История</t>
  </si>
  <si>
    <t>Математика</t>
  </si>
  <si>
    <t>Общество</t>
  </si>
  <si>
    <t>Литература</t>
  </si>
  <si>
    <t>Кубановедение</t>
  </si>
  <si>
    <t>ОРС</t>
  </si>
  <si>
    <t>Обществознание</t>
  </si>
  <si>
    <t>ИЗО</t>
  </si>
  <si>
    <t>География</t>
  </si>
  <si>
    <t>Биология</t>
  </si>
  <si>
    <t>Английский</t>
  </si>
  <si>
    <t>Жилякова В.В.</t>
  </si>
  <si>
    <t xml:space="preserve"> Закрепление настенных предметов (картины, стенда, полочки). Практическая работа № 29 </t>
  </si>
  <si>
    <t xml:space="preserve">Виды ремонтно-отделочных работ. Современные отделочные материалы. </t>
  </si>
  <si>
    <t>Просмотр видео ролика на платформе РЭШ. Тренировочные задания. Творческая работа.</t>
  </si>
  <si>
    <t xml:space="preserve">РЭШ Платформа -http://resh.edu.ru, почта Mail.ru </t>
  </si>
  <si>
    <t xml:space="preserve"> 18.04. Творческие работы. Оценивать по фото почта Mail.ru (izo.viktoria.vladimirovna@mail.ru)</t>
  </si>
  <si>
    <t xml:space="preserve"> Портрет в изобразительном искусстве хх века.</t>
  </si>
  <si>
    <t xml:space="preserve"> 22.04. Творческие работы. Оценивать по фото почта Mail.ru (izo.viktoria.vladimirovna@mail.ru)</t>
  </si>
  <si>
    <t>Косынкина /Недилько</t>
  </si>
  <si>
    <t>Недилько/Хасаншина</t>
  </si>
  <si>
    <t>Косынкина А.С./Недилько</t>
  </si>
  <si>
    <t>Семейства класса Однодольные</t>
  </si>
  <si>
    <t>Лапшина П.К.</t>
  </si>
  <si>
    <t>просмотр видеоролика с канала Ютуб, заполняют таблицу в тетради, используя материал учебника</t>
  </si>
  <si>
    <t>https://www.youtube.com/watch?v=U8LP2xjSvlA&amp;t=505s</t>
  </si>
  <si>
    <t>до 20.04 заполняют таблицу в тетради и присылают на электронную почту</t>
  </si>
  <si>
    <t>Семейства класса Двудольные</t>
  </si>
  <si>
    <t>Лапшина П.К</t>
  </si>
  <si>
    <t>Глаголы совершенного и несоврешенного вида</t>
  </si>
  <si>
    <t>Эпп О.В.</t>
  </si>
  <si>
    <t>Видеолекция, выполнение упражнений</t>
  </si>
  <si>
    <t>Zoom, WhatsApp</t>
  </si>
  <si>
    <t>Zoom, WhatsApp, Якласс</t>
  </si>
  <si>
    <t>К следующему уроку на электронную почту учителя</t>
  </si>
  <si>
    <t>Разноспрягаемые глаголы</t>
  </si>
  <si>
    <t>Издание альбома-презентации лучших рисунков учащихся</t>
  </si>
  <si>
    <t>Переходные и непереходные глаголы. Возвратные глаголы.</t>
  </si>
  <si>
    <t>Н.М.Рубцов. Краткие сведения о поэте. "Звезда полей". Человек и природа в стихотворении</t>
  </si>
  <si>
    <t>Мужские, женские и дактилические рифмы</t>
  </si>
  <si>
    <t>Наклонение глагола. Изъявительное наклонение</t>
  </si>
  <si>
    <t>"Тихая моя родина". Образный строй стихотворения. Устное описание иллюстраций.</t>
  </si>
  <si>
    <t>Условное наклонение</t>
  </si>
  <si>
    <t>Лексическая работа с терминами: художественная идея, кольцевая композиция, образ.</t>
  </si>
  <si>
    <t>Видеолекция, письменные ответы на вопросы</t>
  </si>
  <si>
    <t>Дьяченко А.И.</t>
  </si>
  <si>
    <t xml:space="preserve">Разноспрягаемые глаголы. </t>
  </si>
  <si>
    <t>Изучение теоретического материала.Закрепление материала</t>
  </si>
  <si>
    <t>Платформа Якласс</t>
  </si>
  <si>
    <t>с 14:00 до 16:45 Проверочная работа</t>
  </si>
  <si>
    <t>Платформа РЭШ</t>
  </si>
  <si>
    <t>Работа с учебником</t>
  </si>
  <si>
    <t xml:space="preserve">Лексическая работа с терминами : художественная идея, кольцевая композиция, образ. </t>
  </si>
  <si>
    <t xml:space="preserve">Переходные и непереходные глаголы. Возвратные глаголы. </t>
  </si>
  <si>
    <t xml:space="preserve">Сочинение-миниатюра «Тихая моя родина». </t>
  </si>
  <si>
    <t xml:space="preserve">Наклонение глагола. Изъявительное наклонение. </t>
  </si>
  <si>
    <t>Наклонение глагола. Изъявительное наклонение.</t>
  </si>
  <si>
    <t xml:space="preserve">Условное наклонение. </t>
  </si>
  <si>
    <t xml:space="preserve">А.А.Ахматова.« Перед весной бывают дни такие…», «Родная земля». Тема духовной свободы народа. Лексическая работа с терминами: мотив, анафора, эпитет. Выразительное чтение. 
</t>
  </si>
  <si>
    <t xml:space="preserve">Мужские,женские и дактилические рифмы. </t>
  </si>
  <si>
    <t xml:space="preserve">Р.Р. Сочинение-рассуждение </t>
  </si>
  <si>
    <t xml:space="preserve">«Мужество», «Победа». Защита основ жизни. Значение русского языка. Беседа о воспитании патриотизма. Сообщение о теме войны в лирике поэтов 40-х годов 20 века. </t>
  </si>
  <si>
    <t>Борьба с экспансией крестоносцев на западных границах Руси. Александр Невский.</t>
  </si>
  <si>
    <t xml:space="preserve">Изучают материал размещенный учителем на платформе Якласс. Выполняют письменное задание. </t>
  </si>
  <si>
    <t>16.04.2020, электронная почта</t>
  </si>
  <si>
    <t>Преодоление страха. Смелость.</t>
  </si>
  <si>
    <t>23.04.2020, электронная почта</t>
  </si>
  <si>
    <t>Якласс</t>
  </si>
  <si>
    <t>Личман С.В</t>
  </si>
  <si>
    <t>Решение уравнений</t>
  </si>
  <si>
    <t>Смотрят видеоурок.Якласс выполняют с\р</t>
  </si>
  <si>
    <t>Zoom, WhatsApp, платформа Якласс</t>
  </si>
  <si>
    <t>14.04 Выполняют дз и прикрепляют на платформе ЯКласс в указанный период. Отправляют дз на WhatsApp, к следующему уроку на эл. почту учителя</t>
  </si>
  <si>
    <t>решение задач с помощью уравнений</t>
  </si>
  <si>
    <t>Выполняют дз и прикрепляют на платформе ЯКласс в указанный период. Отправляют дз на WhatsApp, к следующему уроку на эл. почту учителя</t>
  </si>
  <si>
    <t xml:space="preserve"> Выполняют дз и прикрепляют на платформе ЯКласс в указанный период. Отправляют дз на WhatsApp, к следующему уроку на эл. почту учителя</t>
  </si>
  <si>
    <t xml:space="preserve"> Выполняют дз и прикрепляют на платформе ЯКласс в указанный период. </t>
  </si>
  <si>
    <t>Карасева О.Ф.</t>
  </si>
  <si>
    <t>Малова Т.А.</t>
  </si>
  <si>
    <t>Гармаш Н.Б.</t>
  </si>
  <si>
    <t>Деньщикова И.Н.</t>
  </si>
  <si>
    <t>Косынкина А.С./Михайлюкова О.И.</t>
  </si>
  <si>
    <t>Жилякова В.В./Березовская Л.П.</t>
  </si>
  <si>
    <t>Слащева Н.С.</t>
  </si>
  <si>
    <t>Качанова Т.Е.</t>
  </si>
  <si>
    <t xml:space="preserve"> Закрепление настенных предметов (картины, стенда, полочки). Практическая работа № 29 /Экономический расчет.Практическая работа №41.</t>
  </si>
  <si>
    <t>Виды ремонтно-отделочных работ. Современные отделочные материалы. /Аналитический этап проекта.</t>
  </si>
  <si>
    <t xml:space="preserve"> 18.04. Творческие работы. Оценивать по фото почта Mail.ru (izo.viktoria.vladimirovna@mail.ru), WhatsApp</t>
  </si>
  <si>
    <t xml:space="preserve"> 18.04. Творческие работы. Оценивать по фото почта Mail.ru (izo.viktoria.vladimirovna@mail.ru)/WhatsApp, проект</t>
  </si>
  <si>
    <t>РЭШ Платформа -http://resh.edu.ru, почта Mail.ru https://nsportal.ru/shkola/tekhnologiya/library/2014/04/15/tema-uroka-raschyot-stoimosti-izdeliya-kontrol-i-otsenka</t>
  </si>
  <si>
    <t>Увертюра-фантазия «Ромео и Джульетта»</t>
  </si>
  <si>
    <t>Учебник стр. 143-149. Слуш. аудио файл. Вопросы в конце параграфа</t>
  </si>
  <si>
    <t xml:space="preserve">https://docs.google.com/file/d/0B0r8Fa79p6EVMHFBN1p6UG5jdHM/edit/ Pde
Звуковой видеофайл
https://www.youtube.com/watch?v=MZP8rAOHHng&amp;feature=emb_logo
</t>
  </si>
  <si>
    <t>Письменный ответ на последний вопр. параграфа на WhatsApp к следующему уроку</t>
  </si>
  <si>
    <t xml:space="preserve">История
</t>
  </si>
  <si>
    <t>Щукин Р. А.</t>
  </si>
  <si>
    <t>Матем</t>
  </si>
  <si>
    <t>Стрельникова М. В.</t>
  </si>
  <si>
    <t>Видеоурок на yotube, работа с учебником,задания на Якласс</t>
  </si>
  <si>
    <t>ЯндексУчебник, Якласс, Googleформы</t>
  </si>
  <si>
    <t>whatsApp к следующему уроку, на платформе Якласс</t>
  </si>
  <si>
    <t>технология</t>
  </si>
  <si>
    <t>Жилякова.В.В.</t>
  </si>
  <si>
    <t>Березовская Л.П.</t>
  </si>
  <si>
    <t>Экономический расчет. Практическая работа № 41</t>
  </si>
  <si>
    <t>самостоятельное изучение</t>
  </si>
  <si>
    <t>https://nsportal.ru/shkola/tekhnologiya/library/2014/04/15/tema-uroka-raschyot-stoimosti-izdeliya-kontrol-i-otsenka</t>
  </si>
  <si>
    <t xml:space="preserve">WhatsApp, э/п </t>
  </si>
  <si>
    <t>Аналитический этап проекта</t>
  </si>
  <si>
    <t>Рус.яз</t>
  </si>
  <si>
    <t>Эпп Ольга Владимировна</t>
  </si>
  <si>
    <t>Контрольное сочинение  по иллюстрации И.Билибина "Гвидон и царица"</t>
  </si>
  <si>
    <t>ОРС </t>
  </si>
  <si>
    <t>Поэты и прозаики родного края - авторы произведений о природе</t>
  </si>
  <si>
    <t>Рус.яз. [39]</t>
  </si>
  <si>
    <t>Что изучает синтаксис. Анализ контрольных работ. Ошибки в согласовании в речи учащихся</t>
  </si>
  <si>
    <t>Матем. [37]</t>
  </si>
  <si>
    <t>Решение задач на "движение" с помощью уравнений</t>
  </si>
  <si>
    <t>Англ.яз.</t>
  </si>
  <si>
    <t>Хасаншина О. В.</t>
  </si>
  <si>
    <t>Виды деятельности на каникулах. Активизация лексики.</t>
  </si>
  <si>
    <t>Изучают лексику М 7ab р 65 написать эссе на тему "A ghost town or a ghost story".</t>
  </si>
  <si>
    <t>https://www.yaklass.ru/</t>
  </si>
  <si>
    <t xml:space="preserve">Выполняют дз и прикрепляют на платформе ЯКласс в указанный период. </t>
  </si>
  <si>
    <t>Видеолекция, написание сочинения под руководством учителя</t>
  </si>
  <si>
    <t>Лит-ра [39]</t>
  </si>
  <si>
    <t>Анализ лирического произведения</t>
  </si>
  <si>
    <t>Видеолекция, письменный анализ</t>
  </si>
  <si>
    <t>физическая культура</t>
  </si>
  <si>
    <t>Лозовой Э.С.</t>
  </si>
  <si>
    <t xml:space="preserve">Упражнения в висах и упорах. Прыжки со скакалкой. </t>
  </si>
  <si>
    <t>теория, практическое выполнение задания</t>
  </si>
  <si>
    <r>
      <t xml:space="preserve">Учебник для 5-7 классов </t>
    </r>
    <r>
      <rPr>
        <u/>
        <sz val="11"/>
        <color rgb="FF0070C0"/>
        <rFont val="Calibri"/>
        <family val="2"/>
        <charset val="204"/>
        <scheme val="minor"/>
      </rPr>
      <t>http://school521.ru/%D0%A4%D0%B8%D0%B7%D0%B8%D1%87%D0%B5%D1%81%D0%BA%D0%B0%D1%8F%20%D0%BA%D1%83%D0%BB%D1%8C%D1%82%D1%83%D1%80%D0%B0%205-7%20%D0%BA%D0%BB.pdf  </t>
    </r>
  </si>
  <si>
    <t>Рус.яз. [21]</t>
  </si>
  <si>
    <t>Повторение по теме "Морфология"</t>
  </si>
  <si>
    <t>Лит-ра [21]</t>
  </si>
  <si>
    <t>Контрольная работа. Тестирование по теме "Родная природа в произведениях писателей 20 века"</t>
  </si>
  <si>
    <t>Прохождение тестирования</t>
  </si>
  <si>
    <t>Биол. [27 биология]</t>
  </si>
  <si>
    <t>до 20.04 запалняют таблицу в тетрадии и присылают на электронную почту</t>
  </si>
  <si>
    <t>Кубановед. [36]</t>
  </si>
  <si>
    <t>Пичугина Е. М.</t>
  </si>
  <si>
    <t>От «Повести...» к «Слову...»</t>
  </si>
  <si>
    <t>Два кувырка вперед слитно. «Мост» из положения стоя с помощью.</t>
  </si>
  <si>
    <t>Учебник для 5-7 классов http://school521.ru/%D0%A4%D0%B8%D0%B7%D0%B8%D1%87%D0%B5%D1%81%D0%BA%D0%B0%D1%8F%20%D0%BA%D1%83%D0%BB%D1%8C%D1%82%D1%83%D1%80%D0%B0%205-7%20%D0%BA%D0%BB.pdf  </t>
  </si>
  <si>
    <t>Музыка [36]</t>
  </si>
  <si>
    <t>Деньщикова И.Н</t>
  </si>
  <si>
    <t>Путешествие во время каникул. Развитие навыков аудирования.</t>
  </si>
  <si>
    <t>р 66 ех 3 (ab) письменно wb р 41 ех 1,2.</t>
  </si>
  <si>
    <t>Рус.яз. [40]</t>
  </si>
  <si>
    <t>Контрольный диктант №6 по теме "Морфология"</t>
  </si>
  <si>
    <t>Самостоятельная работа с текстом</t>
  </si>
  <si>
    <t>Лит-ра [40]</t>
  </si>
  <si>
    <t>Подготовка к творческому проекту "Красота земли" (создание компьютерной презентации)</t>
  </si>
  <si>
    <t>Акробатическая комбинация. Художественная гимнастика. Оказание первой помощи при тепловом исолнечном ударе и ожоге.</t>
  </si>
  <si>
    <t>-</t>
  </si>
  <si>
    <t>матем</t>
  </si>
  <si>
    <t>Решение задач   с помощью уравнений</t>
  </si>
  <si>
    <t>Общ. [9]</t>
  </si>
  <si>
    <t>Рус.яз. [20]</t>
  </si>
  <si>
    <t>Лит-ра [20]</t>
  </si>
  <si>
    <t>Басня. Басенные герои и сюжеты. Особенности языка и построения басни.</t>
  </si>
  <si>
    <t>Геогр. [36</t>
  </si>
  <si>
    <t>Качанова Т. Е.</t>
  </si>
  <si>
    <t> Строение воздушной оболочки Земли</t>
  </si>
  <si>
    <t>Недилько Л.Н.</t>
  </si>
  <si>
    <t>Выполнение заданий на платформе</t>
  </si>
  <si>
    <t>Путешествие во время каникул. Развитие навыков аудирования.Выполнение упражнений на платформе</t>
  </si>
  <si>
    <t>Платонкина В.П</t>
  </si>
  <si>
    <t>Песоцкая О.А.</t>
  </si>
  <si>
    <t>Русский язык</t>
  </si>
  <si>
    <t>Петросян Т.Н.</t>
  </si>
  <si>
    <t>Переходные и непереходные глаголы</t>
  </si>
  <si>
    <t>Платонкина ВП</t>
  </si>
  <si>
    <t xml:space="preserve"> </t>
  </si>
  <si>
    <t>Выполнение упражнений</t>
  </si>
  <si>
    <t>стр.153-157</t>
  </si>
  <si>
    <t xml:space="preserve">Два кувырка вперед слитно. «Мост» из положения стоя с помощью. </t>
  </si>
  <si>
    <t>стр.157-158</t>
  </si>
  <si>
    <t xml:space="preserve">Акробатическая комбинация. Художественная гимнастика. Оказание первой помощи при тепловом исолнечном ударе и ожоге. </t>
  </si>
  <si>
    <t>видео урок, практическое выполнение задания</t>
  </si>
  <si>
    <t>РЭШ</t>
  </si>
  <si>
    <t>6 класс урок 12</t>
  </si>
  <si>
    <t>Выполнение упражнений на платформе.</t>
  </si>
  <si>
    <t>изучение теоретического материала, выполнение тренировочных упражнений онлайн</t>
  </si>
  <si>
    <t>https://www.yaklass.ru</t>
  </si>
  <si>
    <t>выполнить проверочную работу на сайте якласс</t>
  </si>
  <si>
    <t>Решение задач на движение с помощью уравнений</t>
  </si>
  <si>
    <t>http yaklass</t>
  </si>
  <si>
    <t>Выполнить проверочную на сайте.</t>
  </si>
  <si>
    <t>Слащёва Н.С.</t>
  </si>
  <si>
    <t>РПЦ в условиях ордынского господства. Сергий Радонежский.</t>
  </si>
  <si>
    <t>Просмотр видеоурока и презентации, выполнение заданий из учебника</t>
  </si>
  <si>
    <t>WhatsApp, инфоурок.ру, Якласс</t>
  </si>
  <si>
    <t>на электронную почту учителя к следующему занятию</t>
  </si>
  <si>
    <t>Разбуди меня утром рано.</t>
  </si>
  <si>
    <t>Культура и быт Руси</t>
  </si>
  <si>
    <t>Противодействие злу</t>
  </si>
  <si>
    <t>Практикум. Написание эссе</t>
  </si>
  <si>
    <t>Выполгнение упражнений на платформе.</t>
  </si>
  <si>
    <t xml:space="preserve">Выполняют задания на платформе </t>
  </si>
  <si>
    <t>Устный отзыв о стихотворении С.Есенина.</t>
  </si>
  <si>
    <t xml:space="preserve">Составление словаря тропов </t>
  </si>
  <si>
    <t>Роль государства в экономике</t>
  </si>
  <si>
    <t>Решение задач  с помощью уравнений</t>
  </si>
  <si>
    <t>Выполнение упражнений по материалам учебника</t>
  </si>
  <si>
    <t>WhatsApp</t>
  </si>
  <si>
    <t>Кубань в произведениях русской литературы 15-16 вв.</t>
  </si>
  <si>
    <t>Слащёва Н. С.</t>
  </si>
  <si>
    <t>РПЦ в условиях ордынского господства.Сергий Радонежский</t>
  </si>
  <si>
    <t>Якласс. WhatsApp</t>
  </si>
  <si>
    <t>Работа с материалами учебника.</t>
  </si>
  <si>
    <t>От "Повести…" к "Слову…"</t>
  </si>
  <si>
    <t>Пар. 28, WhatsApp</t>
  </si>
  <si>
    <t>Чтение параграфа, составление конспекта.</t>
  </si>
  <si>
    <t>Косынкина А.С./Недилько Л.Н.</t>
  </si>
  <si>
    <t>Общество 6В</t>
  </si>
  <si>
    <t>Смелость и отвага.</t>
  </si>
  <si>
    <t>Просмотр видеоурока.Выполнение тестового задания.</t>
  </si>
  <si>
    <t>https://infourok.ru/.https://videouroki.net/blog/</t>
  </si>
  <si>
    <t>И зучение материала. Выполнение работы в электронной тетради до  15.04</t>
  </si>
  <si>
    <t>Борьба с экспансией крестоносцев на западных границах Руси.Александр Невский.</t>
  </si>
  <si>
    <t>И зучение материала. Выполнение работы в электронной тетради до  14.04</t>
  </si>
  <si>
    <t>История 6В</t>
  </si>
  <si>
    <t>ПесоцкаяО.А.</t>
  </si>
  <si>
    <t>Противостояние Твери и Москвы.</t>
  </si>
  <si>
    <t>И зучение материала. Выполнение работы в электронной тетради до  19.04</t>
  </si>
  <si>
    <t>Противедействие злу.</t>
  </si>
  <si>
    <t xml:space="preserve">История  </t>
  </si>
  <si>
    <t xml:space="preserve">Общество </t>
  </si>
  <si>
    <t>Температура воздуха. Практическая работа №3.</t>
  </si>
  <si>
    <t>Работа с рисунками и схемами учебника,географический атлас.</t>
  </si>
  <si>
    <t>стр 157-158</t>
  </si>
  <si>
    <t>Решение задач на движение  с помощью уравнений</t>
  </si>
  <si>
    <t>Платонкина В.П.</t>
  </si>
  <si>
    <t>Хасаншина О. В./Михайлюкова О.И.</t>
  </si>
  <si>
    <t>Мои лучшие каникулы. Развитие навыков письма.</t>
  </si>
  <si>
    <t>Изучают лексику М 7 cd, р 67 описать картинку письменно, ех 5.</t>
  </si>
  <si>
    <t>Жилякова В.В/Березовская Л.П.</t>
  </si>
  <si>
    <t xml:space="preserve"> математика</t>
  </si>
  <si>
    <t>Недилько Л.Н./Хасаншина О.В.</t>
  </si>
  <si>
    <t>Геогр.</t>
  </si>
  <si>
    <t>Пичугина Е.М.</t>
  </si>
  <si>
    <t>Мои идеальные каникулы.</t>
  </si>
  <si>
    <t>Изучение теоретического материала, выполнение тренировочных упражнений онлайн</t>
  </si>
</sst>
</file>

<file path=xl/styles.xml><?xml version="1.0" encoding="utf-8"?>
<styleSheet xmlns="http://schemas.openxmlformats.org/spreadsheetml/2006/main">
  <numFmts count="2">
    <numFmt numFmtId="164" formatCode="dd/mm/"/>
    <numFmt numFmtId="165" formatCode="[$-419]General"/>
  </numFmts>
  <fonts count="2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u/>
      <sz val="11"/>
      <color rgb="FF0070C0"/>
      <name val="Calibri"/>
      <family val="2"/>
      <charset val="204"/>
      <scheme val="minor"/>
    </font>
    <font>
      <sz val="10"/>
      <color rgb="FF000000"/>
      <name val="PT Sans Caption"/>
    </font>
    <font>
      <b/>
      <sz val="14"/>
      <color rgb="FF000000"/>
      <name val="Times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8" fillId="2" borderId="2"/>
    <xf numFmtId="0" fontId="10" fillId="2" borderId="2" applyNumberFormat="0" applyFill="0" applyBorder="0" applyAlignment="0" applyProtection="0"/>
    <xf numFmtId="0" fontId="8" fillId="2" borderId="2"/>
    <xf numFmtId="0" fontId="8" fillId="2" borderId="2"/>
    <xf numFmtId="0" fontId="8" fillId="2" borderId="2"/>
    <xf numFmtId="0" fontId="8" fillId="2" borderId="2"/>
    <xf numFmtId="0" fontId="8" fillId="2" borderId="2"/>
    <xf numFmtId="0" fontId="8" fillId="2" borderId="2"/>
    <xf numFmtId="0" fontId="8" fillId="2" borderId="2"/>
    <xf numFmtId="0" fontId="8" fillId="2" borderId="2"/>
    <xf numFmtId="0" fontId="4" fillId="2" borderId="2"/>
    <xf numFmtId="0" fontId="11" fillId="2" borderId="2" applyNumberFormat="0" applyFill="0" applyBorder="0" applyAlignment="0" applyProtection="0"/>
    <xf numFmtId="0" fontId="3" fillId="2" borderId="2"/>
    <xf numFmtId="0" fontId="10" fillId="2" borderId="2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2" fillId="2" borderId="2"/>
    <xf numFmtId="165" fontId="8" fillId="2" borderId="2"/>
    <xf numFmtId="0" fontId="1" fillId="2" borderId="2"/>
  </cellStyleXfs>
  <cellXfs count="164">
    <xf numFmtId="0" fontId="0" fillId="0" borderId="0" xfId="0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9" fillId="2" borderId="2" xfId="3" applyFont="1" applyAlignment="1">
      <alignment wrapText="1"/>
    </xf>
    <xf numFmtId="0" fontId="8" fillId="2" borderId="1" xfId="5" applyBorder="1" applyAlignment="1">
      <alignment wrapText="1"/>
    </xf>
    <xf numFmtId="0" fontId="10" fillId="2" borderId="2" xfId="2" applyAlignment="1">
      <alignment wrapText="1"/>
    </xf>
    <xf numFmtId="0" fontId="0" fillId="2" borderId="1" xfId="8" applyFont="1" applyBorder="1" applyAlignment="1">
      <alignment wrapText="1"/>
    </xf>
    <xf numFmtId="0" fontId="9" fillId="2" borderId="2" xfId="10" applyFont="1" applyAlignment="1">
      <alignment wrapText="1"/>
    </xf>
    <xf numFmtId="0" fontId="10" fillId="2" borderId="2" xfId="2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 applyAlignment="1">
      <alignment wrapText="1"/>
    </xf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4" fillId="2" borderId="3" xfId="11" applyBorder="1"/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3" fillId="2" borderId="3" xfId="13" applyBorder="1" applyAlignment="1">
      <alignment wrapText="1"/>
    </xf>
    <xf numFmtId="0" fontId="2" fillId="2" borderId="3" xfId="11" applyFont="1" applyBorder="1"/>
    <xf numFmtId="0" fontId="2" fillId="2" borderId="3" xfId="11" applyFont="1" applyBorder="1" applyAlignment="1">
      <alignment wrapText="1"/>
    </xf>
    <xf numFmtId="0" fontId="13" fillId="0" borderId="3" xfId="0" applyFont="1" applyBorder="1" applyAlignment="1">
      <alignment horizontal="center"/>
    </xf>
    <xf numFmtId="0" fontId="2" fillId="2" borderId="3" xfId="16" applyBorder="1" applyAlignment="1">
      <alignment wrapText="1"/>
    </xf>
    <xf numFmtId="0" fontId="0" fillId="0" borderId="3" xfId="0" applyBorder="1"/>
    <xf numFmtId="0" fontId="2" fillId="2" borderId="3" xfId="16" applyBorder="1" applyAlignment="1">
      <alignment wrapText="1"/>
    </xf>
    <xf numFmtId="0" fontId="2" fillId="2" borderId="3" xfId="16" applyBorder="1" applyAlignment="1">
      <alignment wrapText="1"/>
    </xf>
    <xf numFmtId="0" fontId="16" fillId="2" borderId="2" xfId="16" applyFont="1" applyAlignment="1">
      <alignment vertical="center"/>
    </xf>
    <xf numFmtId="0" fontId="16" fillId="2" borderId="2" xfId="16" applyFont="1" applyAlignment="1">
      <alignment vertical="center"/>
    </xf>
    <xf numFmtId="0" fontId="16" fillId="2" borderId="2" xfId="16" applyFont="1" applyAlignment="1">
      <alignment vertical="center"/>
    </xf>
    <xf numFmtId="0" fontId="17" fillId="2" borderId="3" xfId="12" applyFont="1" applyBorder="1" applyAlignment="1">
      <alignment wrapText="1"/>
    </xf>
    <xf numFmtId="0" fontId="17" fillId="2" borderId="3" xfId="12" applyFont="1" applyBorder="1" applyAlignment="1">
      <alignment wrapText="1"/>
    </xf>
    <xf numFmtId="0" fontId="17" fillId="2" borderId="3" xfId="12" applyFont="1" applyBorder="1" applyAlignment="1">
      <alignment wrapText="1"/>
    </xf>
    <xf numFmtId="0" fontId="15" fillId="2" borderId="2" xfId="16" applyFont="1"/>
    <xf numFmtId="0" fontId="12" fillId="0" borderId="3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0" fillId="0" borderId="3" xfId="0" applyBorder="1" applyAlignment="1"/>
    <xf numFmtId="0" fontId="0" fillId="0" borderId="0" xfId="0" applyAlignment="1"/>
    <xf numFmtId="0" fontId="8" fillId="2" borderId="4" xfId="1" applyBorder="1" applyAlignment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10" fillId="2" borderId="3" xfId="14" applyBorder="1" applyAlignment="1" applyProtection="1">
      <alignment vertical="top"/>
    </xf>
    <xf numFmtId="0" fontId="11" fillId="2" borderId="2" xfId="12"/>
    <xf numFmtId="0" fontId="8" fillId="2" borderId="4" xfId="1" applyBorder="1"/>
    <xf numFmtId="0" fontId="10" fillId="2" borderId="3" xfId="14" applyBorder="1" applyAlignment="1" applyProtection="1"/>
    <xf numFmtId="0" fontId="20" fillId="0" borderId="0" xfId="0" applyFont="1"/>
    <xf numFmtId="0" fontId="16" fillId="0" borderId="0" xfId="0" applyFont="1" applyAlignment="1"/>
    <xf numFmtId="0" fontId="17" fillId="2" borderId="3" xfId="12" applyFont="1" applyBorder="1" applyAlignment="1"/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9" fontId="0" fillId="0" borderId="3" xfId="15" applyFont="1" applyBorder="1" applyAlignment="1"/>
    <xf numFmtId="165" fontId="6" fillId="2" borderId="1" xfId="17" applyFont="1" applyBorder="1" applyAlignment="1">
      <alignment horizontal="center"/>
    </xf>
    <xf numFmtId="165" fontId="8" fillId="2" borderId="1" xfId="17" applyBorder="1"/>
    <xf numFmtId="165" fontId="5" fillId="2" borderId="1" xfId="17" applyFont="1" applyBorder="1" applyAlignment="1">
      <alignment horizontal="center"/>
    </xf>
    <xf numFmtId="165" fontId="8" fillId="2" borderId="1" xfId="17" applyBorder="1" applyAlignment="1">
      <alignment wrapText="1"/>
    </xf>
    <xf numFmtId="165" fontId="8" fillId="2" borderId="2" xfId="17"/>
    <xf numFmtId="165" fontId="21" fillId="2" borderId="2" xfId="17" applyFont="1" applyAlignment="1">
      <alignment horizontal="center"/>
    </xf>
    <xf numFmtId="165" fontId="5" fillId="2" borderId="1" xfId="17" applyFont="1" applyBorder="1" applyAlignment="1">
      <alignment horizontal="left"/>
    </xf>
    <xf numFmtId="165" fontId="5" fillId="2" borderId="1" xfId="17" applyFont="1" applyBorder="1"/>
    <xf numFmtId="165" fontId="0" fillId="2" borderId="1" xfId="17" applyFont="1" applyBorder="1"/>
    <xf numFmtId="0" fontId="22" fillId="2" borderId="2" xfId="14" applyFont="1" applyAlignment="1" applyProtection="1">
      <alignment horizontal="left" vertical="center" wrapText="1"/>
    </xf>
    <xf numFmtId="0" fontId="0" fillId="0" borderId="0" xfId="0" applyAlignment="1">
      <alignment wrapText="1"/>
    </xf>
    <xf numFmtId="0" fontId="8" fillId="2" borderId="3" xfId="0" applyNumberFormat="1" applyFont="1" applyFill="1" applyBorder="1" applyAlignment="1" applyProtection="1"/>
    <xf numFmtId="165" fontId="0" fillId="2" borderId="1" xfId="17" applyFont="1" applyBorder="1" applyAlignment="1">
      <alignment wrapText="1"/>
    </xf>
    <xf numFmtId="0" fontId="10" fillId="0" borderId="3" xfId="2" applyFill="1" applyBorder="1"/>
    <xf numFmtId="0" fontId="23" fillId="0" borderId="0" xfId="0" applyFont="1"/>
    <xf numFmtId="0" fontId="1" fillId="2" borderId="3" xfId="18" applyBorder="1" applyAlignment="1">
      <alignment wrapText="1"/>
    </xf>
    <xf numFmtId="0" fontId="0" fillId="3" borderId="0" xfId="0" applyFill="1"/>
    <xf numFmtId="0" fontId="1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/>
    <xf numFmtId="0" fontId="10" fillId="0" borderId="3" xfId="14" applyFill="1" applyBorder="1" applyAlignment="1" applyProtection="1">
      <alignment wrapText="1"/>
    </xf>
    <xf numFmtId="0" fontId="10" fillId="2" borderId="3" xfId="14" applyBorder="1" applyAlignment="1" applyProtection="1">
      <alignment wrapText="1"/>
    </xf>
    <xf numFmtId="0" fontId="0" fillId="0" borderId="0" xfId="0" applyFont="1"/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2" borderId="3" xfId="0" applyNumberFormat="1" applyFont="1" applyFill="1" applyBorder="1" applyAlignment="1" applyProtection="1"/>
    <xf numFmtId="0" fontId="26" fillId="0" borderId="0" xfId="0" applyFont="1"/>
    <xf numFmtId="0" fontId="0" fillId="0" borderId="3" xfId="0" applyFont="1" applyBorder="1" applyAlignment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0" fillId="0" borderId="1" xfId="0" applyFont="1" applyBorder="1"/>
    <xf numFmtId="0" fontId="28" fillId="2" borderId="2" xfId="10" applyFont="1" applyAlignment="1">
      <alignment wrapText="1"/>
    </xf>
    <xf numFmtId="0" fontId="0" fillId="2" borderId="1" xfId="5" applyFont="1" applyBorder="1" applyAlignment="1">
      <alignment wrapText="1"/>
    </xf>
    <xf numFmtId="0" fontId="10" fillId="2" borderId="2" xfId="2" applyFont="1" applyAlignment="1">
      <alignment wrapText="1"/>
    </xf>
    <xf numFmtId="0" fontId="23" fillId="2" borderId="3" xfId="13" applyFont="1" applyBorder="1" applyAlignment="1">
      <alignment wrapText="1"/>
    </xf>
    <xf numFmtId="0" fontId="15" fillId="2" borderId="2" xfId="16" applyFont="1" applyAlignment="1">
      <alignment wrapText="1"/>
    </xf>
    <xf numFmtId="0" fontId="16" fillId="0" borderId="0" xfId="0" applyFont="1" applyAlignment="1">
      <alignment wrapText="1"/>
    </xf>
  </cellXfs>
  <cellStyles count="19">
    <cellStyle name="Excel Built-in Normal" xfId="17"/>
    <cellStyle name="Гиперссылка" xfId="2" builtinId="8"/>
    <cellStyle name="Гиперссылка 2" xfId="12"/>
    <cellStyle name="Гиперссылка 3" xfId="14"/>
    <cellStyle name="Обычный" xfId="0" builtinId="0" customBuiltin="1"/>
    <cellStyle name="Обычный 10" xfId="10"/>
    <cellStyle name="Обычный 11" xfId="11"/>
    <cellStyle name="Обычный 12" xfId="13"/>
    <cellStyle name="Обычный 13" xfId="16"/>
    <cellStyle name="Обычный 14" xfId="18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роцентный" xfId="15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sgo.rso23.ru/asp/Curriculum/Planner.asp" TargetMode="External"/><Relationship Id="rId1" Type="http://schemas.openxmlformats.org/officeDocument/2006/relationships/hyperlink" Target="https://www.youtube.com/watch?v=U8LP2xjSvlA&amp;t=505s" TargetMode="External"/><Relationship Id="rId6" Type="http://schemas.openxmlformats.org/officeDocument/2006/relationships/hyperlink" Target="https://www.yaklass.ru/" TargetMode="External"/><Relationship Id="rId5" Type="http://schemas.openxmlformats.org/officeDocument/2006/relationships/hyperlink" Target="https://www.yaklass.ru/" TargetMode="External"/><Relationship Id="rId4" Type="http://schemas.openxmlformats.org/officeDocument/2006/relationships/hyperlink" Target="https://www.yaklas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go.rso23.ru/asp/Curriculum/Planner.asp" TargetMode="External"/><Relationship Id="rId1" Type="http://schemas.openxmlformats.org/officeDocument/2006/relationships/hyperlink" Target="https://www.youtube.com/watch?v=U8LP2xjSvlA&amp;t=505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3" Type="http://schemas.openxmlformats.org/officeDocument/2006/relationships/hyperlink" Target="https://www.yaklass.ru/" TargetMode="External"/><Relationship Id="rId7" Type="http://schemas.openxmlformats.org/officeDocument/2006/relationships/hyperlink" Target="https://sgo.rso23.ru/asp/Curriculum/Planner.asp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outube.com/watch?v=U8LP2xjSvlA&amp;t=505s" TargetMode="External"/><Relationship Id="rId6" Type="http://schemas.openxmlformats.org/officeDocument/2006/relationships/hyperlink" Target="https://infourok.ru/.https:/videouroki.net/blog/" TargetMode="External"/><Relationship Id="rId5" Type="http://schemas.openxmlformats.org/officeDocument/2006/relationships/hyperlink" Target="https://www.yaklass.ru/" TargetMode="External"/><Relationship Id="rId10" Type="http://schemas.openxmlformats.org/officeDocument/2006/relationships/hyperlink" Target="https://www.yaklass.ru/" TargetMode="External"/><Relationship Id="rId4" Type="http://schemas.openxmlformats.org/officeDocument/2006/relationships/hyperlink" Target="https://www.yaklass.ru/" TargetMode="External"/><Relationship Id="rId9" Type="http://schemas.openxmlformats.org/officeDocument/2006/relationships/hyperlink" Target="https://www.yaklass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sgo.rso23.ru/asp/Curriculum/Planner.asp" TargetMode="External"/><Relationship Id="rId1" Type="http://schemas.openxmlformats.org/officeDocument/2006/relationships/hyperlink" Target="https://www.youtube.com/watch?v=U8LP2xjSvlA&amp;t=505s" TargetMode="External"/><Relationship Id="rId4" Type="http://schemas.openxmlformats.org/officeDocument/2006/relationships/hyperlink" Target="https://www.yaklass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aklass.ru/" TargetMode="External"/><Relationship Id="rId3" Type="http://schemas.openxmlformats.org/officeDocument/2006/relationships/hyperlink" Target="https://www.yaklass.ru/" TargetMode="External"/><Relationship Id="rId7" Type="http://schemas.openxmlformats.org/officeDocument/2006/relationships/hyperlink" Target="https://www.yaklass.ru/" TargetMode="External"/><Relationship Id="rId2" Type="http://schemas.openxmlformats.org/officeDocument/2006/relationships/hyperlink" Target="https://nsportal.ru/shkola/tekhnologiya/library/2014/04/15/tema-uroka-raschyot-stoimosti-izdeliya-kontrol-i-otsenka" TargetMode="External"/><Relationship Id="rId1" Type="http://schemas.openxmlformats.org/officeDocument/2006/relationships/hyperlink" Target="https://nsportal.ru/shkola/tekhnologiya/library/2014/04/15/tema-uroka-raschyot-stoimosti-izdeliya-kontrol-i-otsenka" TargetMode="External"/><Relationship Id="rId6" Type="http://schemas.openxmlformats.org/officeDocument/2006/relationships/hyperlink" Target="https://www.yaklass.ru/" TargetMode="External"/><Relationship Id="rId5" Type="http://schemas.openxmlformats.org/officeDocument/2006/relationships/hyperlink" Target="https://www.yaklass.ru/" TargetMode="External"/><Relationship Id="rId4" Type="http://schemas.openxmlformats.org/officeDocument/2006/relationships/hyperlink" Target="https://www.youtube.com/watch?v=U8LP2xjSvlA&amp;t=505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84" zoomScaleNormal="84" workbookViewId="0">
      <selection activeCell="H8" sqref="H8"/>
    </sheetView>
  </sheetViews>
  <sheetFormatPr defaultRowHeight="15"/>
  <cols>
    <col min="1" max="1" width="16" customWidth="1"/>
    <col min="2" max="2" width="5" customWidth="1"/>
    <col min="3" max="3" width="19.71093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6" t="s">
        <v>0</v>
      </c>
    </row>
    <row r="2" spans="1:8" ht="18.75">
      <c r="F2" s="6" t="s">
        <v>1</v>
      </c>
    </row>
    <row r="3" spans="1:8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18.75">
      <c r="A5" s="1" t="s">
        <v>31</v>
      </c>
      <c r="B5" s="2"/>
      <c r="C5" s="2"/>
      <c r="D5" s="2"/>
      <c r="E5" s="2"/>
      <c r="F5" s="2"/>
      <c r="G5" s="2"/>
      <c r="H5" s="2"/>
    </row>
    <row r="6" spans="1:8" ht="135.75">
      <c r="A6" s="4" t="s">
        <v>32</v>
      </c>
      <c r="B6" s="4">
        <v>1</v>
      </c>
      <c r="C6" s="15" t="s">
        <v>64</v>
      </c>
      <c r="D6" s="94" t="s">
        <v>144</v>
      </c>
      <c r="E6" s="15" t="s">
        <v>195</v>
      </c>
      <c r="F6" s="94" t="s">
        <v>196</v>
      </c>
      <c r="G6" s="15" t="s">
        <v>197</v>
      </c>
      <c r="H6" s="15" t="s">
        <v>241</v>
      </c>
    </row>
    <row r="7" spans="1:8" ht="30.75">
      <c r="A7" s="4" t="s">
        <v>33</v>
      </c>
      <c r="B7" s="4">
        <v>2</v>
      </c>
      <c r="C7" s="7" t="s">
        <v>62</v>
      </c>
      <c r="D7" s="7" t="s">
        <v>142</v>
      </c>
      <c r="E7" s="55" t="s">
        <v>94</v>
      </c>
      <c r="F7" s="55" t="s">
        <v>96</v>
      </c>
      <c r="G7" s="62" t="s">
        <v>97</v>
      </c>
      <c r="H7" s="62" t="s">
        <v>99</v>
      </c>
    </row>
    <row r="8" spans="1:8" ht="120.75">
      <c r="A8" s="4" t="s">
        <v>34</v>
      </c>
      <c r="B8" s="4">
        <v>3</v>
      </c>
      <c r="C8" s="7" t="s">
        <v>63</v>
      </c>
      <c r="D8" s="7" t="s">
        <v>145</v>
      </c>
      <c r="E8" s="93" t="s">
        <v>155</v>
      </c>
      <c r="F8" s="98" t="s">
        <v>156</v>
      </c>
      <c r="G8" s="102" t="s">
        <v>157</v>
      </c>
      <c r="H8" s="162" t="s">
        <v>158</v>
      </c>
    </row>
    <row r="9" spans="1:8" ht="18.75">
      <c r="A9" s="4" t="s">
        <v>35</v>
      </c>
      <c r="B9" s="4">
        <v>4</v>
      </c>
      <c r="C9" s="7" t="s">
        <v>66</v>
      </c>
      <c r="D9" s="7" t="s">
        <v>143</v>
      </c>
      <c r="E9" s="15" t="s">
        <v>134</v>
      </c>
      <c r="F9" s="94" t="s">
        <v>249</v>
      </c>
      <c r="G9" s="94" t="s">
        <v>250</v>
      </c>
      <c r="H9" s="134" t="s">
        <v>251</v>
      </c>
    </row>
    <row r="10" spans="1:8" ht="120">
      <c r="A10" s="4" t="s">
        <v>36</v>
      </c>
      <c r="B10" s="4">
        <v>5</v>
      </c>
      <c r="C10" s="7" t="s">
        <v>61</v>
      </c>
      <c r="D10" s="7" t="s">
        <v>147</v>
      </c>
      <c r="E10" s="14" t="s">
        <v>150</v>
      </c>
      <c r="F10" s="14" t="s">
        <v>79</v>
      </c>
      <c r="G10" s="14" t="s">
        <v>154</v>
      </c>
      <c r="H10" s="14" t="s">
        <v>152</v>
      </c>
    </row>
    <row r="11" spans="1:8" ht="120">
      <c r="A11" s="4" t="s">
        <v>37</v>
      </c>
      <c r="B11" s="4">
        <v>6</v>
      </c>
      <c r="C11" s="7" t="s">
        <v>61</v>
      </c>
      <c r="D11" s="7" t="s">
        <v>147</v>
      </c>
      <c r="E11" s="14" t="s">
        <v>151</v>
      </c>
      <c r="F11" s="14" t="s">
        <v>79</v>
      </c>
      <c r="G11" s="14" t="s">
        <v>154</v>
      </c>
      <c r="H11" s="14" t="s">
        <v>153</v>
      </c>
    </row>
    <row r="13" spans="1:8" ht="18.75">
      <c r="F13" s="6" t="s">
        <v>18</v>
      </c>
    </row>
    <row r="14" spans="1:8" ht="18.75">
      <c r="F14" s="6" t="s">
        <v>19</v>
      </c>
    </row>
    <row r="15" spans="1:8" ht="18.75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</row>
    <row r="16" spans="1:8" ht="18.75">
      <c r="A16" s="1" t="s">
        <v>31</v>
      </c>
      <c r="B16" s="2"/>
      <c r="C16" s="2"/>
      <c r="D16" s="2"/>
      <c r="E16" s="2"/>
      <c r="F16" s="2"/>
      <c r="G16" s="2"/>
      <c r="H16" s="2"/>
    </row>
    <row r="17" spans="1:9" ht="18.75">
      <c r="A17" s="4" t="s">
        <v>32</v>
      </c>
      <c r="B17" s="4">
        <v>1</v>
      </c>
      <c r="C17" s="7" t="s">
        <v>62</v>
      </c>
      <c r="D17" s="7" t="s">
        <v>142</v>
      </c>
      <c r="E17" s="55" t="s">
        <v>100</v>
      </c>
      <c r="F17" s="7" t="s">
        <v>248</v>
      </c>
      <c r="G17" s="62" t="s">
        <v>97</v>
      </c>
      <c r="H17" s="62" t="s">
        <v>99</v>
      </c>
    </row>
    <row r="18" spans="1:9" ht="75.75">
      <c r="A18" s="4" t="s">
        <v>33</v>
      </c>
      <c r="B18" s="4">
        <v>2</v>
      </c>
      <c r="C18" s="7" t="s">
        <v>64</v>
      </c>
      <c r="D18" s="7" t="s">
        <v>144</v>
      </c>
      <c r="E18" s="94" t="s">
        <v>144</v>
      </c>
      <c r="F18" s="132" t="s">
        <v>242</v>
      </c>
      <c r="G18" s="94" t="s">
        <v>196</v>
      </c>
      <c r="H18" s="15" t="s">
        <v>197</v>
      </c>
      <c r="I18" s="15" t="s">
        <v>243</v>
      </c>
    </row>
    <row r="19" spans="1:9" ht="90.75">
      <c r="A19" s="4" t="s">
        <v>34</v>
      </c>
      <c r="B19" s="4">
        <v>3</v>
      </c>
      <c r="C19" s="7" t="s">
        <v>20</v>
      </c>
      <c r="D19" s="7" t="s">
        <v>146</v>
      </c>
      <c r="E19" s="7" t="s">
        <v>38</v>
      </c>
      <c r="F19" s="7" t="s">
        <v>39</v>
      </c>
      <c r="G19" s="7" t="s">
        <v>40</v>
      </c>
      <c r="H19" s="7" t="s">
        <v>41</v>
      </c>
    </row>
    <row r="20" spans="1:9" ht="45.75">
      <c r="A20" s="4" t="s">
        <v>35</v>
      </c>
      <c r="B20" s="4">
        <v>4</v>
      </c>
      <c r="C20" s="7" t="s">
        <v>65</v>
      </c>
      <c r="D20" s="7" t="s">
        <v>255</v>
      </c>
      <c r="E20" s="7" t="s">
        <v>256</v>
      </c>
      <c r="F20" s="7" t="s">
        <v>257</v>
      </c>
      <c r="G20" s="7" t="s">
        <v>258</v>
      </c>
      <c r="H20" s="62" t="s">
        <v>259</v>
      </c>
    </row>
    <row r="21" spans="1:9" ht="45.75">
      <c r="A21" s="4" t="s">
        <v>36</v>
      </c>
      <c r="B21" s="4">
        <v>5</v>
      </c>
      <c r="C21" s="7" t="s">
        <v>66</v>
      </c>
      <c r="D21" s="7" t="s">
        <v>143</v>
      </c>
      <c r="E21" s="15" t="s">
        <v>252</v>
      </c>
      <c r="F21" s="94" t="s">
        <v>249</v>
      </c>
      <c r="G21" s="136" t="s">
        <v>250</v>
      </c>
      <c r="H21" s="134" t="s">
        <v>251</v>
      </c>
    </row>
    <row r="22" spans="1:9" ht="45.75">
      <c r="A22" s="4" t="s">
        <v>37</v>
      </c>
      <c r="B22" s="4">
        <v>6</v>
      </c>
      <c r="C22" s="7" t="s">
        <v>62</v>
      </c>
      <c r="D22" s="7" t="s">
        <v>142</v>
      </c>
      <c r="E22" s="91" t="s">
        <v>102</v>
      </c>
      <c r="F22" s="7" t="s">
        <v>248</v>
      </c>
      <c r="G22" s="62" t="s">
        <v>97</v>
      </c>
      <c r="H22" s="62" t="s">
        <v>99</v>
      </c>
    </row>
    <row r="24" spans="1:9" ht="18.75">
      <c r="F24" s="6" t="s">
        <v>21</v>
      </c>
    </row>
    <row r="25" spans="1:9" ht="18.75">
      <c r="F25" s="6" t="s">
        <v>22</v>
      </c>
    </row>
    <row r="26" spans="1:9" ht="18.75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</row>
    <row r="27" spans="1:9" ht="18.75">
      <c r="A27" s="1" t="s">
        <v>31</v>
      </c>
      <c r="B27" s="2"/>
      <c r="C27" s="2"/>
      <c r="D27" s="2"/>
      <c r="E27" s="2"/>
      <c r="F27" s="2"/>
      <c r="G27" s="2"/>
      <c r="H27" s="2"/>
    </row>
    <row r="28" spans="1:9" ht="45.75">
      <c r="A28" s="4" t="s">
        <v>32</v>
      </c>
      <c r="B28" s="4">
        <v>1</v>
      </c>
      <c r="C28" s="7" t="s">
        <v>62</v>
      </c>
      <c r="D28" s="7" t="s">
        <v>142</v>
      </c>
      <c r="E28" s="91" t="s">
        <v>102</v>
      </c>
      <c r="F28" s="7" t="s">
        <v>248</v>
      </c>
      <c r="G28" s="62" t="s">
        <v>97</v>
      </c>
      <c r="H28" s="7" t="s">
        <v>99</v>
      </c>
    </row>
    <row r="29" spans="1:9" ht="18.75">
      <c r="A29" s="4" t="s">
        <v>33</v>
      </c>
      <c r="B29" s="4">
        <v>2</v>
      </c>
      <c r="C29" s="7" t="s">
        <v>68</v>
      </c>
      <c r="D29" s="7" t="s">
        <v>142</v>
      </c>
      <c r="E29" s="7" t="s">
        <v>260</v>
      </c>
      <c r="F29" s="7" t="s">
        <v>248</v>
      </c>
      <c r="G29" s="62" t="s">
        <v>97</v>
      </c>
      <c r="H29" s="62" t="s">
        <v>99</v>
      </c>
    </row>
    <row r="30" spans="1:9" ht="45.75">
      <c r="A30" s="4" t="s">
        <v>34</v>
      </c>
      <c r="B30" s="4">
        <v>3</v>
      </c>
      <c r="C30" s="7" t="s">
        <v>66</v>
      </c>
      <c r="D30" s="7" t="s">
        <v>143</v>
      </c>
      <c r="E30" s="15" t="s">
        <v>252</v>
      </c>
      <c r="F30" s="94" t="s">
        <v>249</v>
      </c>
      <c r="G30" s="136" t="s">
        <v>250</v>
      </c>
      <c r="H30" s="134" t="s">
        <v>251</v>
      </c>
    </row>
    <row r="31" spans="1:9" ht="75.75">
      <c r="A31" s="4" t="s">
        <v>35</v>
      </c>
      <c r="B31" s="4">
        <v>4</v>
      </c>
      <c r="C31" s="7" t="s">
        <v>20</v>
      </c>
      <c r="D31" s="7" t="s">
        <v>146</v>
      </c>
      <c r="E31" s="7" t="s">
        <v>42</v>
      </c>
      <c r="F31" s="7" t="s">
        <v>43</v>
      </c>
      <c r="G31" s="7" t="s">
        <v>44</v>
      </c>
      <c r="H31" s="8" t="s">
        <v>23</v>
      </c>
    </row>
    <row r="32" spans="1:9" ht="45.75">
      <c r="A32" s="4" t="s">
        <v>36</v>
      </c>
      <c r="B32" s="4">
        <v>5</v>
      </c>
      <c r="C32" s="7" t="s">
        <v>74</v>
      </c>
      <c r="D32" s="7" t="s">
        <v>88</v>
      </c>
      <c r="E32" s="16" t="s">
        <v>87</v>
      </c>
      <c r="F32" s="17" t="s">
        <v>89</v>
      </c>
      <c r="G32" s="18" t="s">
        <v>90</v>
      </c>
      <c r="H32" s="19" t="s">
        <v>91</v>
      </c>
    </row>
    <row r="33" spans="1:8" ht="18.75">
      <c r="A33" s="4"/>
      <c r="B33" s="4"/>
      <c r="C33" s="7"/>
      <c r="D33" s="7"/>
      <c r="E33" s="7"/>
      <c r="F33" s="7"/>
      <c r="G33" s="7"/>
      <c r="H33" s="7"/>
    </row>
    <row r="35" spans="1:8" ht="18.75">
      <c r="F35" s="6" t="s">
        <v>24</v>
      </c>
    </row>
    <row r="36" spans="1:8" ht="18.75">
      <c r="F36" s="6" t="s">
        <v>25</v>
      </c>
    </row>
    <row r="37" spans="1:8" ht="18.75">
      <c r="A37" s="1" t="s">
        <v>2</v>
      </c>
      <c r="B37" s="1" t="s">
        <v>3</v>
      </c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9</v>
      </c>
    </row>
    <row r="38" spans="1:8" ht="18.75">
      <c r="A38" s="1" t="s">
        <v>31</v>
      </c>
      <c r="B38" s="2"/>
      <c r="C38" s="2"/>
      <c r="D38" s="2"/>
      <c r="E38" s="2"/>
      <c r="F38" s="2"/>
      <c r="G38" s="2"/>
      <c r="H38" s="2"/>
    </row>
    <row r="39" spans="1:8" ht="45.75">
      <c r="A39" s="4" t="s">
        <v>32</v>
      </c>
      <c r="B39" s="4">
        <v>1</v>
      </c>
      <c r="C39" s="7" t="s">
        <v>66</v>
      </c>
      <c r="D39" s="7" t="s">
        <v>143</v>
      </c>
      <c r="E39" s="15" t="s">
        <v>252</v>
      </c>
      <c r="F39" s="94" t="s">
        <v>249</v>
      </c>
      <c r="G39" s="136" t="s">
        <v>250</v>
      </c>
      <c r="H39" s="134" t="s">
        <v>251</v>
      </c>
    </row>
    <row r="40" spans="1:8" ht="105.75">
      <c r="A40" s="4" t="s">
        <v>33</v>
      </c>
      <c r="B40" s="4">
        <v>2</v>
      </c>
      <c r="C40" s="7" t="s">
        <v>64</v>
      </c>
      <c r="D40" s="7" t="s">
        <v>144</v>
      </c>
      <c r="E40" s="133" t="s">
        <v>244</v>
      </c>
      <c r="F40" s="15" t="s">
        <v>245</v>
      </c>
      <c r="G40" s="15" t="s">
        <v>246</v>
      </c>
      <c r="H40" s="15" t="s">
        <v>247</v>
      </c>
    </row>
    <row r="41" spans="1:8" ht="75.75">
      <c r="A41" s="4" t="s">
        <v>34</v>
      </c>
      <c r="B41" s="4">
        <v>3</v>
      </c>
      <c r="C41" s="7" t="s">
        <v>20</v>
      </c>
      <c r="D41" s="7" t="s">
        <v>146</v>
      </c>
      <c r="E41" s="7" t="s">
        <v>45</v>
      </c>
      <c r="F41" s="7" t="s">
        <v>46</v>
      </c>
      <c r="G41" s="7" t="s">
        <v>44</v>
      </c>
      <c r="H41" s="7" t="s">
        <v>47</v>
      </c>
    </row>
    <row r="42" spans="1:8" ht="30.75">
      <c r="A42" s="4" t="s">
        <v>35</v>
      </c>
      <c r="B42" s="4">
        <v>4</v>
      </c>
      <c r="C42" s="7" t="s">
        <v>65</v>
      </c>
      <c r="D42" s="7" t="s">
        <v>148</v>
      </c>
      <c r="E42" s="138" t="s">
        <v>261</v>
      </c>
      <c r="F42" s="7" t="s">
        <v>264</v>
      </c>
      <c r="G42" s="13" t="s">
        <v>258</v>
      </c>
      <c r="H42" s="62" t="s">
        <v>99</v>
      </c>
    </row>
    <row r="43" spans="1:8" ht="30.75">
      <c r="A43" s="104" t="s">
        <v>36</v>
      </c>
      <c r="B43" s="104">
        <v>5</v>
      </c>
      <c r="C43" s="15" t="s">
        <v>71</v>
      </c>
      <c r="D43" s="15" t="s">
        <v>255</v>
      </c>
      <c r="E43" s="15" t="s">
        <v>262</v>
      </c>
      <c r="F43" s="15" t="s">
        <v>263</v>
      </c>
      <c r="G43" s="15" t="str">
        <f t="shared" ref="G43:H43" si="0">G42</f>
        <v>WhatsApp, инфоурок.ру, Якласс</v>
      </c>
      <c r="H43" s="15" t="str">
        <f t="shared" si="0"/>
        <v>К следующему уроку на электронную почту учителя</v>
      </c>
    </row>
    <row r="44" spans="1:8" ht="18.75">
      <c r="A44" s="4" t="s">
        <v>37</v>
      </c>
      <c r="B44" s="4">
        <v>6</v>
      </c>
      <c r="C44" s="7"/>
      <c r="D44" s="7"/>
      <c r="E44" s="7"/>
      <c r="F44" s="7"/>
      <c r="G44" s="7"/>
      <c r="H44" s="7"/>
    </row>
    <row r="46" spans="1:8" ht="18.75">
      <c r="F46" s="6" t="s">
        <v>26</v>
      </c>
    </row>
    <row r="47" spans="1:8" ht="18.75">
      <c r="F47" s="6" t="s">
        <v>27</v>
      </c>
    </row>
    <row r="48" spans="1:8" ht="18.75">
      <c r="A48" s="1" t="s">
        <v>2</v>
      </c>
      <c r="B48" s="1" t="s">
        <v>3</v>
      </c>
      <c r="C48" s="1" t="s">
        <v>4</v>
      </c>
      <c r="D48" s="1" t="s">
        <v>5</v>
      </c>
      <c r="E48" s="1" t="s">
        <v>6</v>
      </c>
      <c r="F48" s="1" t="s">
        <v>7</v>
      </c>
      <c r="G48" s="1" t="s">
        <v>8</v>
      </c>
      <c r="H48" s="1" t="s">
        <v>9</v>
      </c>
    </row>
    <row r="49" spans="1:8" ht="18.75">
      <c r="A49" s="1" t="s">
        <v>31</v>
      </c>
      <c r="B49" s="2"/>
      <c r="C49" s="2"/>
      <c r="D49" s="2"/>
      <c r="E49" s="2"/>
      <c r="F49" s="2"/>
      <c r="G49" s="2"/>
      <c r="H49" s="2"/>
    </row>
    <row r="50" spans="1:8" ht="45.75">
      <c r="A50" s="4" t="s">
        <v>32</v>
      </c>
      <c r="B50" s="4">
        <v>1</v>
      </c>
      <c r="C50" s="7" t="s">
        <v>72</v>
      </c>
      <c r="D50" s="7" t="s">
        <v>76</v>
      </c>
      <c r="E50" s="15" t="s">
        <v>82</v>
      </c>
      <c r="F50" s="14" t="s">
        <v>79</v>
      </c>
      <c r="G50" s="14" t="s">
        <v>80</v>
      </c>
      <c r="H50" s="14" t="s">
        <v>83</v>
      </c>
    </row>
    <row r="51" spans="1:8" ht="45.75">
      <c r="A51" s="4" t="s">
        <v>33</v>
      </c>
      <c r="B51" s="4">
        <v>2</v>
      </c>
      <c r="C51" s="7" t="s">
        <v>62</v>
      </c>
      <c r="D51" s="7" t="s">
        <v>142</v>
      </c>
      <c r="E51" s="55" t="s">
        <v>105</v>
      </c>
      <c r="F51" s="7" t="s">
        <v>265</v>
      </c>
      <c r="G51" s="62" t="s">
        <v>97</v>
      </c>
      <c r="H51" s="62" t="s">
        <v>99</v>
      </c>
    </row>
    <row r="52" spans="1:8" ht="45.75">
      <c r="A52" s="4" t="s">
        <v>34</v>
      </c>
      <c r="B52" s="4">
        <v>3</v>
      </c>
      <c r="C52" s="7" t="s">
        <v>20</v>
      </c>
      <c r="D52" s="7" t="s">
        <v>146</v>
      </c>
      <c r="E52" s="7" t="s">
        <v>48</v>
      </c>
      <c r="F52" s="7" t="s">
        <v>49</v>
      </c>
      <c r="G52" s="7" t="s">
        <v>50</v>
      </c>
      <c r="H52" s="7" t="s">
        <v>28</v>
      </c>
    </row>
    <row r="53" spans="1:8" ht="30.75">
      <c r="A53" s="4" t="s">
        <v>35</v>
      </c>
      <c r="B53" s="4">
        <v>4</v>
      </c>
      <c r="C53" s="7" t="s">
        <v>68</v>
      </c>
      <c r="D53" s="7" t="s">
        <v>142</v>
      </c>
      <c r="E53" s="7" t="s">
        <v>266</v>
      </c>
      <c r="F53" s="7" t="s">
        <v>265</v>
      </c>
      <c r="G53" s="90" t="s">
        <v>97</v>
      </c>
      <c r="H53" s="62" t="s">
        <v>99</v>
      </c>
    </row>
    <row r="54" spans="1:8" ht="30.75">
      <c r="A54" s="4" t="s">
        <v>36</v>
      </c>
      <c r="B54" s="4">
        <v>5</v>
      </c>
      <c r="C54" s="7" t="s">
        <v>67</v>
      </c>
      <c r="D54" s="7" t="s">
        <v>148</v>
      </c>
      <c r="E54" s="94" t="s">
        <v>268</v>
      </c>
      <c r="F54" s="7" t="s">
        <v>265</v>
      </c>
      <c r="G54" s="13" t="s">
        <v>258</v>
      </c>
      <c r="H54" s="62" t="s">
        <v>99</v>
      </c>
    </row>
    <row r="55" spans="1:8" ht="30.75">
      <c r="A55" s="4" t="s">
        <v>37</v>
      </c>
      <c r="B55" s="4">
        <v>6</v>
      </c>
      <c r="C55" s="7" t="s">
        <v>70</v>
      </c>
      <c r="D55" s="7" t="s">
        <v>142</v>
      </c>
      <c r="E55" s="91" t="s">
        <v>104</v>
      </c>
      <c r="F55" s="7" t="s">
        <v>265</v>
      </c>
      <c r="G55" s="90" t="s">
        <v>97</v>
      </c>
      <c r="H55" s="62" t="s">
        <v>99</v>
      </c>
    </row>
    <row r="57" spans="1:8" ht="18.75">
      <c r="F57" s="6" t="s">
        <v>29</v>
      </c>
    </row>
    <row r="58" spans="1:8" ht="18.75">
      <c r="F58" s="6" t="s">
        <v>30</v>
      </c>
    </row>
    <row r="59" spans="1:8" ht="18.75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9</v>
      </c>
    </row>
    <row r="60" spans="1:8" ht="18.75">
      <c r="A60" s="1" t="s">
        <v>10</v>
      </c>
      <c r="B60" s="1"/>
      <c r="C60" s="1"/>
      <c r="D60" s="1"/>
      <c r="E60" s="1"/>
      <c r="F60" s="1"/>
      <c r="G60" s="1"/>
      <c r="H60" s="1"/>
    </row>
    <row r="61" spans="1:8" ht="18.75">
      <c r="A61" s="5" t="s">
        <v>11</v>
      </c>
      <c r="B61" s="4">
        <v>1</v>
      </c>
      <c r="C61" s="7" t="s">
        <v>62</v>
      </c>
      <c r="D61" s="2" t="s">
        <v>142</v>
      </c>
      <c r="E61" s="62" t="s">
        <v>107</v>
      </c>
      <c r="F61" s="2" t="s">
        <v>248</v>
      </c>
      <c r="G61" s="90" t="s">
        <v>97</v>
      </c>
      <c r="H61" s="62" t="s">
        <v>99</v>
      </c>
    </row>
    <row r="62" spans="1:8" ht="30.75">
      <c r="A62" s="5" t="s">
        <v>12</v>
      </c>
      <c r="B62" s="4">
        <v>2</v>
      </c>
      <c r="C62" s="2" t="s">
        <v>66</v>
      </c>
      <c r="D62" s="2" t="s">
        <v>143</v>
      </c>
      <c r="E62" s="15" t="s">
        <v>269</v>
      </c>
      <c r="F62" s="94" t="s">
        <v>249</v>
      </c>
      <c r="G62" s="136" t="s">
        <v>250</v>
      </c>
      <c r="H62" s="134" t="s">
        <v>251</v>
      </c>
    </row>
    <row r="63" spans="1:8" ht="18.75">
      <c r="A63" s="120" t="s">
        <v>13</v>
      </c>
      <c r="B63" s="104">
        <v>3</v>
      </c>
      <c r="C63" s="94" t="s">
        <v>227</v>
      </c>
      <c r="D63" s="94" t="s">
        <v>228</v>
      </c>
      <c r="E63" s="116" t="s">
        <v>229</v>
      </c>
      <c r="F63" s="106" t="s">
        <v>96</v>
      </c>
      <c r="G63" s="106" t="s">
        <v>98</v>
      </c>
      <c r="H63" s="106" t="s">
        <v>99</v>
      </c>
    </row>
    <row r="64" spans="1:8" ht="18.75">
      <c r="A64" s="5" t="s">
        <v>14</v>
      </c>
      <c r="B64" s="4">
        <v>4</v>
      </c>
      <c r="C64" s="2" t="s">
        <v>69</v>
      </c>
      <c r="D64" s="2" t="s">
        <v>148</v>
      </c>
      <c r="E64" s="137" t="s">
        <v>272</v>
      </c>
      <c r="F64" s="2" t="s">
        <v>270</v>
      </c>
      <c r="G64" s="13" t="s">
        <v>271</v>
      </c>
      <c r="H64" s="62" t="s">
        <v>99</v>
      </c>
    </row>
    <row r="65" spans="1:8" ht="18.75">
      <c r="A65" s="5" t="s">
        <v>15</v>
      </c>
      <c r="B65" s="4">
        <v>5</v>
      </c>
      <c r="C65" s="2" t="s">
        <v>68</v>
      </c>
      <c r="D65" s="2" t="s">
        <v>142</v>
      </c>
      <c r="E65" s="2" t="s">
        <v>267</v>
      </c>
      <c r="F65" s="2" t="s">
        <v>248</v>
      </c>
      <c r="G65" s="90" t="s">
        <v>97</v>
      </c>
      <c r="H65" s="62" t="s">
        <v>99</v>
      </c>
    </row>
    <row r="66" spans="1:8" ht="18.75">
      <c r="A66" s="5"/>
      <c r="B66" s="4">
        <v>6</v>
      </c>
      <c r="C66" s="2"/>
      <c r="D66" s="2"/>
      <c r="E66" s="2"/>
      <c r="F66" s="2"/>
      <c r="G66" s="2"/>
      <c r="H66" s="2"/>
    </row>
    <row r="67" spans="1:8" ht="18.75">
      <c r="A67" s="3"/>
      <c r="B67" s="4">
        <v>7</v>
      </c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</sheetData>
  <hyperlinks>
    <hyperlink ref="G32" r:id="rId1"/>
    <hyperlink ref="F18" r:id="rId2" display="https://sgo.rso23.ru/asp/Curriculum/Planner.asp"/>
    <hyperlink ref="G21" r:id="rId3"/>
    <hyperlink ref="G30" r:id="rId4"/>
    <hyperlink ref="G62" r:id="rId5"/>
    <hyperlink ref="G39" r:id="rId6"/>
  </hyperlinks>
  <pageMargins left="0.7" right="0.7" top="0.75" bottom="0.75" header="0.3" footer="0.3"/>
  <pageSetup paperSize="9" fitToWidth="0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opLeftCell="A58" zoomScale="82" zoomScaleNormal="82" workbookViewId="0">
      <selection activeCell="D92" sqref="C91:D92"/>
    </sheetView>
  </sheetViews>
  <sheetFormatPr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6" t="s">
        <v>0</v>
      </c>
    </row>
    <row r="2" spans="1:8" ht="18.75">
      <c r="F2" s="6" t="s">
        <v>1</v>
      </c>
    </row>
    <row r="3" spans="1:8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8.75">
      <c r="A4" s="1" t="s">
        <v>31</v>
      </c>
      <c r="B4" s="2"/>
      <c r="C4" s="2"/>
      <c r="D4" s="2"/>
      <c r="E4" s="2"/>
      <c r="F4" s="2"/>
      <c r="G4" s="2"/>
      <c r="H4" s="2"/>
    </row>
    <row r="5" spans="1:8" ht="120">
      <c r="A5" s="4" t="s">
        <v>32</v>
      </c>
      <c r="B5" s="4">
        <v>1</v>
      </c>
      <c r="C5" s="7" t="s">
        <v>61</v>
      </c>
      <c r="D5" s="7" t="s">
        <v>147</v>
      </c>
      <c r="E5" s="14" t="s">
        <v>150</v>
      </c>
      <c r="F5" s="14" t="s">
        <v>79</v>
      </c>
      <c r="G5" s="14" t="s">
        <v>154</v>
      </c>
      <c r="H5" s="14" t="s">
        <v>152</v>
      </c>
    </row>
    <row r="6" spans="1:8" ht="120">
      <c r="A6" s="4" t="s">
        <v>33</v>
      </c>
      <c r="B6" s="4">
        <v>2</v>
      </c>
      <c r="C6" s="7" t="s">
        <v>61</v>
      </c>
      <c r="D6" s="7" t="s">
        <v>147</v>
      </c>
      <c r="E6" s="14" t="s">
        <v>151</v>
      </c>
      <c r="F6" s="14" t="s">
        <v>79</v>
      </c>
      <c r="G6" s="14" t="s">
        <v>154</v>
      </c>
      <c r="H6" s="14" t="s">
        <v>153</v>
      </c>
    </row>
    <row r="7" spans="1:8" ht="30.75">
      <c r="A7" s="4" t="s">
        <v>34</v>
      </c>
      <c r="B7" s="4">
        <v>3</v>
      </c>
      <c r="C7" s="7" t="s">
        <v>62</v>
      </c>
      <c r="D7" s="7" t="s">
        <v>95</v>
      </c>
      <c r="E7" s="22" t="s">
        <v>94</v>
      </c>
      <c r="F7" s="23" t="s">
        <v>96</v>
      </c>
      <c r="G7" s="29" t="s">
        <v>97</v>
      </c>
      <c r="H7" s="40" t="s">
        <v>99</v>
      </c>
    </row>
    <row r="8" spans="1:8" ht="120.75">
      <c r="A8" s="4" t="s">
        <v>35</v>
      </c>
      <c r="B8" s="4">
        <v>4</v>
      </c>
      <c r="C8" s="7" t="s">
        <v>63</v>
      </c>
      <c r="D8" s="7" t="s">
        <v>145</v>
      </c>
      <c r="E8" s="95" t="s">
        <v>155</v>
      </c>
      <c r="F8" s="97" t="s">
        <v>156</v>
      </c>
      <c r="G8" s="101" t="s">
        <v>157</v>
      </c>
      <c r="H8" s="103" t="s">
        <v>158</v>
      </c>
    </row>
    <row r="9" spans="1:8" ht="135.75">
      <c r="A9" s="4" t="s">
        <v>36</v>
      </c>
      <c r="B9" s="4">
        <v>5</v>
      </c>
      <c r="C9" s="13" t="s">
        <v>64</v>
      </c>
      <c r="D9" s="13" t="s">
        <v>144</v>
      </c>
      <c r="E9" s="15" t="s">
        <v>195</v>
      </c>
      <c r="F9" s="94" t="s">
        <v>196</v>
      </c>
      <c r="G9" s="15" t="s">
        <v>197</v>
      </c>
      <c r="H9" s="15" t="s">
        <v>241</v>
      </c>
    </row>
    <row r="10" spans="1:8" ht="60.75">
      <c r="A10" s="4" t="s">
        <v>36</v>
      </c>
      <c r="B10" s="4">
        <v>5</v>
      </c>
      <c r="C10" s="7" t="s">
        <v>65</v>
      </c>
      <c r="D10" s="7" t="s">
        <v>273</v>
      </c>
      <c r="E10" s="15" t="s">
        <v>274</v>
      </c>
      <c r="F10" s="94" t="s">
        <v>196</v>
      </c>
      <c r="G10" s="15" t="s">
        <v>275</v>
      </c>
      <c r="H10" s="15" t="s">
        <v>99</v>
      </c>
    </row>
    <row r="11" spans="1:8" ht="18.75">
      <c r="A11" s="104"/>
      <c r="B11" s="104"/>
      <c r="C11" s="15"/>
      <c r="D11" s="15"/>
      <c r="E11" s="15"/>
      <c r="F11" s="15"/>
      <c r="G11" s="15"/>
      <c r="H11" s="15"/>
    </row>
    <row r="13" spans="1:8" ht="18.75">
      <c r="F13" s="6" t="s">
        <v>18</v>
      </c>
    </row>
    <row r="14" spans="1:8" ht="18.75">
      <c r="F14" s="6" t="s">
        <v>19</v>
      </c>
    </row>
    <row r="15" spans="1:8" ht="18.75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</row>
    <row r="16" spans="1:8" ht="18.75">
      <c r="A16" s="1" t="s">
        <v>31</v>
      </c>
      <c r="B16" s="2"/>
      <c r="C16" s="2"/>
      <c r="D16" s="2"/>
      <c r="E16" s="2"/>
      <c r="F16" s="2"/>
      <c r="G16" s="2"/>
      <c r="H16" s="2"/>
    </row>
    <row r="17" spans="1:8" ht="45.75">
      <c r="A17" s="4" t="s">
        <v>32</v>
      </c>
      <c r="B17" s="4">
        <v>1</v>
      </c>
      <c r="C17" s="7" t="s">
        <v>66</v>
      </c>
      <c r="D17" s="13" t="s">
        <v>133</v>
      </c>
      <c r="E17" s="13" t="s">
        <v>134</v>
      </c>
      <c r="F17" s="13" t="s">
        <v>135</v>
      </c>
      <c r="G17" s="62" t="s">
        <v>136</v>
      </c>
      <c r="H17" s="13" t="s">
        <v>137</v>
      </c>
    </row>
    <row r="18" spans="1:8" ht="75.75">
      <c r="A18" s="4" t="s">
        <v>33</v>
      </c>
      <c r="B18" s="4">
        <v>2</v>
      </c>
      <c r="C18" s="7" t="s">
        <v>20</v>
      </c>
      <c r="D18" s="7" t="s">
        <v>84</v>
      </c>
      <c r="E18" s="7" t="s">
        <v>51</v>
      </c>
      <c r="F18" s="7" t="s">
        <v>52</v>
      </c>
      <c r="G18" s="7" t="s">
        <v>53</v>
      </c>
      <c r="H18" s="13" t="s">
        <v>141</v>
      </c>
    </row>
    <row r="19" spans="1:8" ht="18.75">
      <c r="A19" s="4" t="s">
        <v>34</v>
      </c>
      <c r="B19" s="4">
        <v>3</v>
      </c>
      <c r="C19" s="7" t="s">
        <v>62</v>
      </c>
      <c r="D19" s="7" t="s">
        <v>95</v>
      </c>
      <c r="E19" s="51" t="s">
        <v>100</v>
      </c>
      <c r="F19" s="24" t="s">
        <v>96</v>
      </c>
      <c r="G19" s="30" t="s">
        <v>97</v>
      </c>
      <c r="H19" s="41" t="s">
        <v>99</v>
      </c>
    </row>
    <row r="20" spans="1:8" ht="135.75">
      <c r="A20" s="125" t="s">
        <v>35</v>
      </c>
      <c r="B20" s="125">
        <v>4</v>
      </c>
      <c r="C20" s="135" t="s">
        <v>64</v>
      </c>
      <c r="D20" s="135" t="s">
        <v>144</v>
      </c>
      <c r="E20" s="132" t="s">
        <v>242</v>
      </c>
      <c r="F20" s="94" t="s">
        <v>196</v>
      </c>
      <c r="G20" s="15" t="s">
        <v>197</v>
      </c>
      <c r="H20" s="135" t="s">
        <v>297</v>
      </c>
    </row>
    <row r="21" spans="1:8" ht="135.75">
      <c r="A21" s="104" t="s">
        <v>36</v>
      </c>
      <c r="B21" s="104">
        <v>5</v>
      </c>
      <c r="C21" s="15" t="s">
        <v>71</v>
      </c>
      <c r="D21" s="15" t="s">
        <v>255</v>
      </c>
      <c r="E21" s="15" t="s">
        <v>262</v>
      </c>
      <c r="F21" s="15" t="s">
        <v>263</v>
      </c>
      <c r="G21" s="15" t="str">
        <f t="shared" ref="G21:H21" si="0">G20</f>
        <v>Учебник для 5-7 классов http://school521.ru/%D0%A4%D0%B8%D0%B7%D0%B8%D1%87%D0%B5%D1%81%D0%BA%D0%B0%D1%8F%20%D0%BA%D1%83%D0%BB%D1%8C%D1%82%D1%83%D1%80%D0%B0%205-7%20%D0%BA%D0%BB.pdf  </v>
      </c>
      <c r="H21" s="15" t="str">
        <f t="shared" si="0"/>
        <v>стр 157-158</v>
      </c>
    </row>
    <row r="22" spans="1:8" ht="45.75">
      <c r="A22" s="4" t="s">
        <v>37</v>
      </c>
      <c r="B22" s="4">
        <v>6</v>
      </c>
      <c r="C22" s="7" t="s">
        <v>68</v>
      </c>
      <c r="D22" s="7" t="s">
        <v>95</v>
      </c>
      <c r="E22" s="52" t="s">
        <v>101</v>
      </c>
      <c r="F22" s="62" t="s">
        <v>109</v>
      </c>
      <c r="G22" s="31" t="s">
        <v>97</v>
      </c>
      <c r="H22" s="42" t="s">
        <v>99</v>
      </c>
    </row>
    <row r="24" spans="1:8" ht="18.75">
      <c r="F24" s="6" t="s">
        <v>21</v>
      </c>
    </row>
    <row r="25" spans="1:8" ht="18.75">
      <c r="F25" s="6" t="s">
        <v>22</v>
      </c>
    </row>
    <row r="26" spans="1:8" ht="18.75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</row>
    <row r="27" spans="1:8" ht="18.75">
      <c r="A27" s="1" t="s">
        <v>31</v>
      </c>
      <c r="B27" s="2"/>
      <c r="C27" s="2"/>
      <c r="D27" s="2"/>
      <c r="E27" s="2"/>
      <c r="F27" s="2"/>
      <c r="G27" s="2"/>
      <c r="H27" s="2"/>
    </row>
    <row r="28" spans="1:8" ht="45.75">
      <c r="A28" s="4" t="s">
        <v>32</v>
      </c>
      <c r="B28" s="4">
        <v>1</v>
      </c>
      <c r="C28" s="7" t="s">
        <v>66</v>
      </c>
      <c r="D28" s="13" t="s">
        <v>133</v>
      </c>
      <c r="E28" s="13" t="s">
        <v>134</v>
      </c>
      <c r="F28" s="13" t="s">
        <v>135</v>
      </c>
      <c r="G28" s="62" t="s">
        <v>136</v>
      </c>
      <c r="H28" s="13" t="s">
        <v>137</v>
      </c>
    </row>
    <row r="29" spans="1:8" ht="45.75">
      <c r="A29" s="4" t="s">
        <v>33</v>
      </c>
      <c r="B29" s="4">
        <v>2</v>
      </c>
      <c r="C29" s="7" t="s">
        <v>62</v>
      </c>
      <c r="D29" s="7" t="s">
        <v>95</v>
      </c>
      <c r="E29" s="91" t="s">
        <v>102</v>
      </c>
      <c r="F29" s="25" t="s">
        <v>96</v>
      </c>
      <c r="G29" s="32" t="s">
        <v>97</v>
      </c>
      <c r="H29" s="43" t="s">
        <v>99</v>
      </c>
    </row>
    <row r="30" spans="1:8" ht="30.75">
      <c r="A30" s="4" t="s">
        <v>34</v>
      </c>
      <c r="B30" s="4">
        <v>3</v>
      </c>
      <c r="C30" s="7" t="s">
        <v>69</v>
      </c>
      <c r="D30" s="7" t="s">
        <v>307</v>
      </c>
      <c r="E30" s="7" t="s">
        <v>279</v>
      </c>
      <c r="F30" s="13" t="s">
        <v>279</v>
      </c>
      <c r="G30" s="7" t="s">
        <v>271</v>
      </c>
      <c r="H30" s="7" t="s">
        <v>278</v>
      </c>
    </row>
    <row r="31" spans="1:8" ht="60.75">
      <c r="A31" s="4" t="s">
        <v>35</v>
      </c>
      <c r="B31" s="4">
        <v>4</v>
      </c>
      <c r="C31" s="7" t="s">
        <v>68</v>
      </c>
      <c r="D31" s="7" t="s">
        <v>95</v>
      </c>
      <c r="E31" s="53" t="s">
        <v>103</v>
      </c>
      <c r="F31" s="60" t="s">
        <v>109</v>
      </c>
      <c r="G31" s="33" t="s">
        <v>97</v>
      </c>
      <c r="H31" s="44" t="s">
        <v>99</v>
      </c>
    </row>
    <row r="32" spans="1:8" ht="30.75">
      <c r="A32" s="4" t="s">
        <v>36</v>
      </c>
      <c r="B32" s="4">
        <v>5</v>
      </c>
      <c r="C32" s="7" t="s">
        <v>70</v>
      </c>
      <c r="D32" s="7" t="s">
        <v>95</v>
      </c>
      <c r="E32" s="91" t="s">
        <v>104</v>
      </c>
      <c r="F32" s="61" t="s">
        <v>109</v>
      </c>
      <c r="G32" s="34" t="s">
        <v>97</v>
      </c>
      <c r="H32" s="45" t="s">
        <v>99</v>
      </c>
    </row>
    <row r="33" spans="1:8" ht="18.75">
      <c r="A33" s="4"/>
      <c r="B33" s="4"/>
      <c r="C33" s="7"/>
      <c r="D33" s="7"/>
      <c r="E33" s="7"/>
      <c r="F33" s="7"/>
      <c r="G33" s="7"/>
      <c r="H33" s="7"/>
    </row>
    <row r="35" spans="1:8" ht="18.75">
      <c r="F35" s="6" t="s">
        <v>24</v>
      </c>
    </row>
    <row r="36" spans="1:8" ht="18.75">
      <c r="F36" s="6" t="s">
        <v>25</v>
      </c>
    </row>
    <row r="37" spans="1:8" ht="18.75">
      <c r="A37" s="1" t="s">
        <v>2</v>
      </c>
      <c r="B37" s="1" t="s">
        <v>3</v>
      </c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9</v>
      </c>
    </row>
    <row r="38" spans="1:8" ht="18.75">
      <c r="A38" s="1" t="s">
        <v>31</v>
      </c>
      <c r="B38" s="2"/>
      <c r="C38" s="2"/>
      <c r="D38" s="2"/>
      <c r="E38" s="2"/>
      <c r="F38" s="2"/>
      <c r="G38" s="2"/>
      <c r="H38" s="2"/>
    </row>
    <row r="39" spans="1:8" ht="105.75">
      <c r="A39" s="4" t="s">
        <v>32</v>
      </c>
      <c r="B39" s="4">
        <v>1</v>
      </c>
      <c r="C39" s="7" t="s">
        <v>64</v>
      </c>
      <c r="D39" s="7" t="s">
        <v>144</v>
      </c>
      <c r="E39" s="133" t="s">
        <v>244</v>
      </c>
      <c r="F39" s="15" t="s">
        <v>245</v>
      </c>
      <c r="G39" s="15" t="s">
        <v>246</v>
      </c>
      <c r="H39" s="15" t="s">
        <v>247</v>
      </c>
    </row>
    <row r="40" spans="1:8" ht="45.75">
      <c r="A40" s="4" t="s">
        <v>33</v>
      </c>
      <c r="B40" s="4">
        <v>2</v>
      </c>
      <c r="C40" s="7" t="s">
        <v>62</v>
      </c>
      <c r="D40" s="7" t="s">
        <v>95</v>
      </c>
      <c r="E40" s="91" t="s">
        <v>105</v>
      </c>
      <c r="F40" s="26" t="s">
        <v>96</v>
      </c>
      <c r="G40" s="35" t="s">
        <v>97</v>
      </c>
      <c r="H40" s="46" t="s">
        <v>99</v>
      </c>
    </row>
    <row r="41" spans="1:8" ht="45.75">
      <c r="A41" s="4" t="s">
        <v>34</v>
      </c>
      <c r="B41" s="4">
        <v>3</v>
      </c>
      <c r="C41" s="7" t="s">
        <v>66</v>
      </c>
      <c r="D41" s="13" t="s">
        <v>133</v>
      </c>
      <c r="E41" s="13" t="s">
        <v>134</v>
      </c>
      <c r="F41" s="13" t="s">
        <v>135</v>
      </c>
      <c r="G41" s="62" t="s">
        <v>136</v>
      </c>
      <c r="H41" s="13" t="s">
        <v>140</v>
      </c>
    </row>
    <row r="42" spans="1:8" ht="60.75">
      <c r="A42" s="4" t="s">
        <v>35</v>
      </c>
      <c r="B42" s="4">
        <v>4</v>
      </c>
      <c r="C42" s="7" t="s">
        <v>20</v>
      </c>
      <c r="D42" s="7" t="s">
        <v>86</v>
      </c>
      <c r="E42" s="7" t="s">
        <v>55</v>
      </c>
      <c r="F42" s="7" t="s">
        <v>56</v>
      </c>
      <c r="G42" s="7" t="s">
        <v>57</v>
      </c>
      <c r="H42" s="7" t="s">
        <v>47</v>
      </c>
    </row>
    <row r="43" spans="1:8" ht="60.75">
      <c r="A43" s="4" t="s">
        <v>36</v>
      </c>
      <c r="B43" s="4">
        <v>5</v>
      </c>
      <c r="C43" s="7" t="s">
        <v>68</v>
      </c>
      <c r="D43" s="7" t="s">
        <v>95</v>
      </c>
      <c r="E43" s="54" t="s">
        <v>106</v>
      </c>
      <c r="F43" s="59" t="s">
        <v>109</v>
      </c>
      <c r="G43" s="36" t="s">
        <v>97</v>
      </c>
      <c r="H43" s="47" t="s">
        <v>99</v>
      </c>
    </row>
    <row r="44" spans="1:8" ht="45.75">
      <c r="A44" s="4" t="s">
        <v>37</v>
      </c>
      <c r="B44" s="4">
        <v>6</v>
      </c>
      <c r="C44" s="7" t="s">
        <v>62</v>
      </c>
      <c r="D44" s="7" t="s">
        <v>95</v>
      </c>
      <c r="E44" s="55" t="s">
        <v>105</v>
      </c>
      <c r="F44" s="28" t="s">
        <v>96</v>
      </c>
      <c r="G44" s="37" t="s">
        <v>97</v>
      </c>
      <c r="H44" s="48" t="s">
        <v>99</v>
      </c>
    </row>
    <row r="46" spans="1:8" ht="18.75">
      <c r="F46" s="6" t="s">
        <v>26</v>
      </c>
    </row>
    <row r="47" spans="1:8" ht="18.75">
      <c r="F47" s="6" t="s">
        <v>27</v>
      </c>
    </row>
    <row r="48" spans="1:8" ht="18.75">
      <c r="A48" s="1" t="s">
        <v>2</v>
      </c>
      <c r="B48" s="1" t="s">
        <v>3</v>
      </c>
      <c r="C48" s="1" t="s">
        <v>4</v>
      </c>
      <c r="D48" s="1" t="s">
        <v>5</v>
      </c>
      <c r="E48" s="1" t="s">
        <v>6</v>
      </c>
      <c r="F48" s="1" t="s">
        <v>7</v>
      </c>
      <c r="G48" s="1" t="s">
        <v>8</v>
      </c>
      <c r="H48" s="1" t="s">
        <v>9</v>
      </c>
    </row>
    <row r="49" spans="1:8" ht="18.75">
      <c r="A49" s="1" t="s">
        <v>31</v>
      </c>
      <c r="B49" s="2"/>
      <c r="C49" s="2"/>
      <c r="D49" s="2"/>
      <c r="E49" s="2"/>
      <c r="F49" s="2"/>
      <c r="G49" s="2"/>
      <c r="H49" s="2"/>
    </row>
    <row r="50" spans="1:8" ht="45.75">
      <c r="A50" s="4" t="s">
        <v>32</v>
      </c>
      <c r="B50" s="4">
        <v>1</v>
      </c>
      <c r="C50" s="7" t="s">
        <v>66</v>
      </c>
      <c r="D50" s="13" t="s">
        <v>133</v>
      </c>
      <c r="E50" s="13" t="s">
        <v>138</v>
      </c>
      <c r="F50" s="13" t="s">
        <v>135</v>
      </c>
      <c r="G50" s="62" t="s">
        <v>136</v>
      </c>
      <c r="H50" s="13" t="s">
        <v>140</v>
      </c>
    </row>
    <row r="51" spans="1:8" ht="75.75">
      <c r="A51" s="4" t="s">
        <v>33</v>
      </c>
      <c r="B51" s="4">
        <v>2</v>
      </c>
      <c r="C51" s="7" t="s">
        <v>20</v>
      </c>
      <c r="D51" s="7" t="s">
        <v>280</v>
      </c>
      <c r="E51" s="13" t="s">
        <v>308</v>
      </c>
      <c r="F51" s="7" t="s">
        <v>58</v>
      </c>
      <c r="G51" s="7" t="s">
        <v>59</v>
      </c>
      <c r="H51" s="7" t="s">
        <v>60</v>
      </c>
    </row>
    <row r="52" spans="1:8" ht="30.75">
      <c r="A52" s="4" t="s">
        <v>34</v>
      </c>
      <c r="B52" s="4">
        <v>3</v>
      </c>
      <c r="C52" s="13" t="s">
        <v>67</v>
      </c>
      <c r="D52" s="13" t="s">
        <v>148</v>
      </c>
      <c r="E52" s="94" t="s">
        <v>268</v>
      </c>
      <c r="F52" s="13" t="s">
        <v>265</v>
      </c>
      <c r="G52" s="13" t="s">
        <v>258</v>
      </c>
      <c r="H52" s="62" t="s">
        <v>99</v>
      </c>
    </row>
    <row r="53" spans="1:8" ht="30.75">
      <c r="A53" s="4" t="s">
        <v>35</v>
      </c>
      <c r="B53" s="4">
        <v>4</v>
      </c>
      <c r="C53" s="13" t="s">
        <v>65</v>
      </c>
      <c r="D53" s="13" t="s">
        <v>148</v>
      </c>
      <c r="E53" s="138" t="s">
        <v>261</v>
      </c>
      <c r="F53" s="13" t="s">
        <v>264</v>
      </c>
      <c r="G53" s="13" t="s">
        <v>258</v>
      </c>
      <c r="H53" s="62" t="s">
        <v>99</v>
      </c>
    </row>
    <row r="54" spans="1:8" ht="45.75">
      <c r="A54" s="4" t="s">
        <v>36</v>
      </c>
      <c r="B54" s="4">
        <v>5</v>
      </c>
      <c r="C54" s="7" t="s">
        <v>72</v>
      </c>
      <c r="D54" s="7" t="s">
        <v>76</v>
      </c>
      <c r="E54" s="15" t="s">
        <v>82</v>
      </c>
      <c r="F54" s="14" t="s">
        <v>79</v>
      </c>
      <c r="G54" s="14" t="s">
        <v>80</v>
      </c>
      <c r="H54" s="14" t="s">
        <v>83</v>
      </c>
    </row>
    <row r="55" spans="1:8" ht="18.75">
      <c r="A55" s="4"/>
      <c r="B55" s="4"/>
      <c r="C55" s="7"/>
      <c r="D55" s="7"/>
      <c r="E55" s="7"/>
      <c r="F55" s="7"/>
      <c r="G55" s="7"/>
      <c r="H55" s="7"/>
    </row>
    <row r="57" spans="1:8" ht="18.75">
      <c r="F57" s="6" t="s">
        <v>29</v>
      </c>
    </row>
    <row r="58" spans="1:8" ht="18.75">
      <c r="F58" s="6" t="s">
        <v>30</v>
      </c>
    </row>
    <row r="59" spans="1:8" ht="18.75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9</v>
      </c>
    </row>
    <row r="60" spans="1:8" ht="18.75">
      <c r="A60" s="1" t="s">
        <v>10</v>
      </c>
      <c r="B60" s="1"/>
      <c r="C60" s="1"/>
      <c r="D60" s="1"/>
      <c r="E60" s="1"/>
      <c r="F60" s="1"/>
      <c r="G60" s="1"/>
      <c r="H60" s="1"/>
    </row>
    <row r="61" spans="1:8" ht="18.75">
      <c r="A61" s="120" t="s">
        <v>11</v>
      </c>
      <c r="B61" s="104">
        <v>1</v>
      </c>
      <c r="C61" s="94" t="s">
        <v>73</v>
      </c>
      <c r="D61" s="94" t="s">
        <v>228</v>
      </c>
      <c r="E61" s="116" t="s">
        <v>229</v>
      </c>
      <c r="F61" s="106" t="s">
        <v>96</v>
      </c>
      <c r="G61" s="106" t="s">
        <v>98</v>
      </c>
      <c r="H61" s="106" t="s">
        <v>99</v>
      </c>
    </row>
    <row r="62" spans="1:8" ht="18.75">
      <c r="A62" s="5" t="s">
        <v>12</v>
      </c>
      <c r="B62" s="4">
        <v>2</v>
      </c>
      <c r="C62" s="2" t="s">
        <v>62</v>
      </c>
      <c r="D62" s="2" t="s">
        <v>95</v>
      </c>
      <c r="E62" s="56" t="s">
        <v>107</v>
      </c>
      <c r="F62" s="27" t="s">
        <v>96</v>
      </c>
      <c r="G62" s="39" t="s">
        <v>98</v>
      </c>
      <c r="H62" s="49" t="s">
        <v>99</v>
      </c>
    </row>
    <row r="63" spans="1:8" ht="45.75">
      <c r="A63" s="5" t="s">
        <v>13</v>
      </c>
      <c r="B63" s="4">
        <v>3</v>
      </c>
      <c r="C63" s="2" t="s">
        <v>66</v>
      </c>
      <c r="D63" s="13" t="s">
        <v>133</v>
      </c>
      <c r="E63" s="13" t="s">
        <v>138</v>
      </c>
      <c r="F63" s="13" t="s">
        <v>135</v>
      </c>
      <c r="G63" s="62" t="s">
        <v>136</v>
      </c>
      <c r="H63" s="13" t="s">
        <v>139</v>
      </c>
    </row>
    <row r="64" spans="1:8" ht="45.75">
      <c r="A64" s="5" t="s">
        <v>14</v>
      </c>
      <c r="B64" s="4">
        <v>4</v>
      </c>
      <c r="C64" s="2" t="s">
        <v>74</v>
      </c>
      <c r="D64" s="2" t="s">
        <v>88</v>
      </c>
      <c r="E64" s="20" t="s">
        <v>92</v>
      </c>
      <c r="F64" s="17" t="s">
        <v>89</v>
      </c>
      <c r="G64" s="21" t="s">
        <v>90</v>
      </c>
      <c r="H64" s="19" t="s">
        <v>91</v>
      </c>
    </row>
    <row r="65" spans="1:8" ht="18.75">
      <c r="A65" s="5" t="s">
        <v>15</v>
      </c>
      <c r="B65" s="4">
        <v>5</v>
      </c>
      <c r="C65" s="2" t="s">
        <v>68</v>
      </c>
      <c r="D65" s="2" t="s">
        <v>95</v>
      </c>
      <c r="E65" s="57" t="s">
        <v>108</v>
      </c>
      <c r="F65" s="58" t="s">
        <v>109</v>
      </c>
      <c r="G65" s="38" t="s">
        <v>97</v>
      </c>
      <c r="H65" s="50" t="s">
        <v>99</v>
      </c>
    </row>
    <row r="66" spans="1:8" ht="18.75">
      <c r="A66" s="5"/>
      <c r="B66" s="4"/>
      <c r="C66" s="2"/>
      <c r="D66" s="2"/>
      <c r="E66" s="2"/>
      <c r="F66" s="2"/>
      <c r="G66" s="2"/>
      <c r="H66" s="2"/>
    </row>
    <row r="67" spans="1:8" ht="18.75">
      <c r="A67" s="3"/>
      <c r="B67" s="4"/>
      <c r="C67" s="2"/>
      <c r="D67" s="2"/>
      <c r="E67" s="2"/>
      <c r="F67" s="2"/>
      <c r="G67" s="2"/>
      <c r="H67" s="2"/>
    </row>
  </sheetData>
  <hyperlinks>
    <hyperlink ref="G64" r:id="rId1"/>
    <hyperlink ref="E20" r:id="rId2" display="https://sgo.rso23.ru/asp/Curriculum/Planner.asp"/>
  </hyperlinks>
  <pageMargins left="0.7" right="0.7" top="0.75" bottom="0.75" header="0.3" footer="0.3"/>
  <pageSetup paperSize="9" fitToWidth="0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topLeftCell="D64" zoomScaleNormal="100" workbookViewId="0">
      <selection activeCell="F78" sqref="F78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8" ht="18.75">
      <c r="F1" s="6" t="s">
        <v>0</v>
      </c>
    </row>
    <row r="2" spans="1:8" ht="18.75">
      <c r="F2" s="6" t="s">
        <v>1</v>
      </c>
    </row>
    <row r="3" spans="1:8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8.75">
      <c r="A4" s="123" t="s">
        <v>31</v>
      </c>
      <c r="B4" s="124"/>
      <c r="C4" s="124"/>
      <c r="D4" s="124"/>
      <c r="E4" s="124"/>
      <c r="F4" s="124"/>
      <c r="G4" s="124"/>
      <c r="H4" s="124"/>
    </row>
    <row r="5" spans="1:8" ht="18.75">
      <c r="A5" s="125" t="s">
        <v>32</v>
      </c>
      <c r="B5" s="125">
        <v>1</v>
      </c>
      <c r="C5" s="126" t="s">
        <v>66</v>
      </c>
      <c r="D5" s="126" t="s">
        <v>233</v>
      </c>
      <c r="E5" s="135" t="s">
        <v>134</v>
      </c>
      <c r="F5" s="94" t="s">
        <v>249</v>
      </c>
      <c r="G5" s="136" t="s">
        <v>250</v>
      </c>
      <c r="H5" s="134" t="s">
        <v>251</v>
      </c>
    </row>
    <row r="6" spans="1:8" ht="135.75">
      <c r="A6" s="125" t="s">
        <v>33</v>
      </c>
      <c r="B6" s="125">
        <v>2</v>
      </c>
      <c r="C6" s="15" t="s">
        <v>64</v>
      </c>
      <c r="D6" s="94" t="s">
        <v>144</v>
      </c>
      <c r="E6" s="15" t="s">
        <v>195</v>
      </c>
      <c r="F6" s="94" t="s">
        <v>196</v>
      </c>
      <c r="G6" s="15" t="s">
        <v>197</v>
      </c>
      <c r="H6" s="15" t="s">
        <v>241</v>
      </c>
    </row>
    <row r="7" spans="1:8" s="142" customFormat="1" ht="30.75">
      <c r="A7" s="140" t="s">
        <v>34</v>
      </c>
      <c r="B7" s="140">
        <v>3</v>
      </c>
      <c r="C7" s="141" t="s">
        <v>294</v>
      </c>
      <c r="D7" s="141" t="s">
        <v>234</v>
      </c>
      <c r="E7" s="141" t="s">
        <v>282</v>
      </c>
      <c r="F7" s="141" t="s">
        <v>283</v>
      </c>
      <c r="G7" s="143" t="s">
        <v>284</v>
      </c>
      <c r="H7" s="141" t="s">
        <v>285</v>
      </c>
    </row>
    <row r="8" spans="1:8" ht="30.75">
      <c r="A8" s="125" t="s">
        <v>35</v>
      </c>
      <c r="B8" s="125">
        <v>4</v>
      </c>
      <c r="C8" s="126" t="s">
        <v>235</v>
      </c>
      <c r="D8" s="126" t="s">
        <v>236</v>
      </c>
      <c r="E8" s="126" t="s">
        <v>94</v>
      </c>
      <c r="F8" s="126" t="s">
        <v>96</v>
      </c>
      <c r="G8" s="126" t="s">
        <v>97</v>
      </c>
      <c r="H8" s="126" t="s">
        <v>99</v>
      </c>
    </row>
    <row r="9" spans="1:8" s="142" customFormat="1" ht="60.75">
      <c r="A9" s="140" t="s">
        <v>36</v>
      </c>
      <c r="B9" s="140">
        <v>5</v>
      </c>
      <c r="C9" s="141" t="s">
        <v>293</v>
      </c>
      <c r="D9" s="141" t="s">
        <v>234</v>
      </c>
      <c r="E9" s="141" t="s">
        <v>286</v>
      </c>
      <c r="F9" s="141" t="s">
        <v>283</v>
      </c>
      <c r="G9" s="141" t="s">
        <v>284</v>
      </c>
      <c r="H9" s="141" t="s">
        <v>287</v>
      </c>
    </row>
    <row r="10" spans="1:8" ht="45.75">
      <c r="A10" s="125" t="s">
        <v>37</v>
      </c>
      <c r="B10" s="125">
        <v>6</v>
      </c>
      <c r="C10" s="126" t="s">
        <v>68</v>
      </c>
      <c r="D10" s="126" t="s">
        <v>236</v>
      </c>
      <c r="E10" s="126" t="s">
        <v>101</v>
      </c>
      <c r="F10" s="126" t="s">
        <v>96</v>
      </c>
      <c r="G10" s="126" t="s">
        <v>132</v>
      </c>
      <c r="H10" s="126" t="s">
        <v>99</v>
      </c>
    </row>
    <row r="11" spans="1:8" ht="18.75">
      <c r="A11" s="3"/>
      <c r="B11" s="4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4" spans="1:8" ht="18.75">
      <c r="F14" s="6" t="s">
        <v>18</v>
      </c>
    </row>
    <row r="15" spans="1:8" ht="18.75">
      <c r="F15" s="6" t="s">
        <v>19</v>
      </c>
    </row>
    <row r="16" spans="1:8" ht="18.7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</row>
    <row r="17" spans="1:8" ht="18.75">
      <c r="A17" s="123" t="s">
        <v>31</v>
      </c>
      <c r="B17" s="124"/>
      <c r="C17" s="124"/>
      <c r="D17" s="124"/>
      <c r="E17" s="124"/>
      <c r="F17" s="124"/>
      <c r="G17" s="124"/>
      <c r="H17" s="124"/>
    </row>
    <row r="18" spans="1:8" ht="30.75">
      <c r="A18" s="125" t="s">
        <v>32</v>
      </c>
      <c r="B18" s="125">
        <v>1</v>
      </c>
      <c r="C18" s="135" t="s">
        <v>235</v>
      </c>
      <c r="D18" s="135" t="s">
        <v>236</v>
      </c>
      <c r="E18" s="126" t="s">
        <v>94</v>
      </c>
      <c r="F18" s="94" t="s">
        <v>249</v>
      </c>
      <c r="G18" s="136" t="s">
        <v>250</v>
      </c>
      <c r="H18" s="134" t="s">
        <v>251</v>
      </c>
    </row>
    <row r="19" spans="1:8" ht="45.75">
      <c r="A19" s="125" t="s">
        <v>33</v>
      </c>
      <c r="B19" s="125">
        <v>2</v>
      </c>
      <c r="C19" s="135" t="s">
        <v>68</v>
      </c>
      <c r="D19" s="94" t="s">
        <v>236</v>
      </c>
      <c r="E19" s="126" t="s">
        <v>101</v>
      </c>
      <c r="F19" s="126" t="s">
        <v>96</v>
      </c>
      <c r="G19" s="15" t="s">
        <v>132</v>
      </c>
      <c r="H19" s="15" t="s">
        <v>99</v>
      </c>
    </row>
    <row r="20" spans="1:8" ht="135.75">
      <c r="A20" s="125" t="s">
        <v>34</v>
      </c>
      <c r="B20" s="125">
        <v>3</v>
      </c>
      <c r="C20" s="135" t="s">
        <v>64</v>
      </c>
      <c r="D20" s="135" t="s">
        <v>144</v>
      </c>
      <c r="E20" s="132" t="s">
        <v>242</v>
      </c>
      <c r="F20" s="94" t="s">
        <v>196</v>
      </c>
      <c r="G20" s="15" t="s">
        <v>197</v>
      </c>
      <c r="H20" s="135" t="s">
        <v>297</v>
      </c>
    </row>
    <row r="21" spans="1:8" ht="45.75">
      <c r="A21" s="104" t="s">
        <v>35</v>
      </c>
      <c r="B21" s="104">
        <v>4</v>
      </c>
      <c r="C21" s="15" t="s">
        <v>20</v>
      </c>
      <c r="D21" s="15" t="s">
        <v>300</v>
      </c>
      <c r="E21" s="15" t="s">
        <v>185</v>
      </c>
      <c r="F21" s="15" t="s">
        <v>186</v>
      </c>
      <c r="G21" s="144" t="s">
        <v>187</v>
      </c>
      <c r="H21" s="15" t="s">
        <v>188</v>
      </c>
    </row>
    <row r="22" spans="1:8" ht="30.75">
      <c r="A22" s="125" t="s">
        <v>36</v>
      </c>
      <c r="B22" s="125">
        <v>5</v>
      </c>
      <c r="C22" s="135" t="s">
        <v>73</v>
      </c>
      <c r="D22" s="135" t="s">
        <v>149</v>
      </c>
      <c r="E22" s="135" t="s">
        <v>295</v>
      </c>
      <c r="F22" s="135" t="s">
        <v>296</v>
      </c>
      <c r="G22" s="126" t="s">
        <v>97</v>
      </c>
      <c r="H22" s="135" t="s">
        <v>99</v>
      </c>
    </row>
    <row r="23" spans="1:8" ht="18" customHeight="1">
      <c r="A23" s="125"/>
      <c r="B23" s="125"/>
      <c r="C23" s="126"/>
      <c r="D23" s="126"/>
      <c r="E23" s="126"/>
      <c r="F23" s="126"/>
      <c r="G23" s="135"/>
      <c r="H23" s="126"/>
    </row>
    <row r="24" spans="1:8" ht="18.75">
      <c r="A24" s="3"/>
      <c r="B24" s="4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7" spans="1:8" ht="18.75">
      <c r="F27" s="6" t="s">
        <v>21</v>
      </c>
    </row>
    <row r="28" spans="1:8" ht="18.75">
      <c r="F28" s="6" t="s">
        <v>22</v>
      </c>
    </row>
    <row r="29" spans="1:8" ht="18.7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</row>
    <row r="30" spans="1:8" ht="18.75">
      <c r="A30" s="1" t="s">
        <v>31</v>
      </c>
      <c r="B30" s="1"/>
      <c r="C30" s="1"/>
      <c r="D30" s="1"/>
      <c r="E30" s="1"/>
      <c r="F30" s="1"/>
      <c r="G30" s="1"/>
      <c r="H30" s="1"/>
    </row>
    <row r="31" spans="1:8" ht="45.75">
      <c r="A31" s="104" t="s">
        <v>32</v>
      </c>
      <c r="B31" s="104">
        <v>1</v>
      </c>
      <c r="C31" s="15" t="s">
        <v>20</v>
      </c>
      <c r="D31" s="15" t="s">
        <v>300</v>
      </c>
      <c r="E31" s="15" t="s">
        <v>212</v>
      </c>
      <c r="F31" s="15" t="s">
        <v>213</v>
      </c>
      <c r="G31" s="144" t="s">
        <v>187</v>
      </c>
      <c r="H31" s="15" t="s">
        <v>188</v>
      </c>
    </row>
    <row r="32" spans="1:8" ht="18.75">
      <c r="A32" s="4" t="s">
        <v>33</v>
      </c>
      <c r="B32" s="4">
        <v>2</v>
      </c>
      <c r="C32" s="13" t="s">
        <v>69</v>
      </c>
      <c r="D32" s="13" t="s">
        <v>307</v>
      </c>
      <c r="E32" s="13" t="s">
        <v>277</v>
      </c>
      <c r="F32" s="13" t="s">
        <v>276</v>
      </c>
      <c r="G32" s="13" t="s">
        <v>271</v>
      </c>
      <c r="H32" s="13" t="s">
        <v>278</v>
      </c>
    </row>
    <row r="33" spans="1:9" ht="45.75">
      <c r="A33" s="5" t="s">
        <v>34</v>
      </c>
      <c r="B33" s="4">
        <v>3</v>
      </c>
      <c r="C33" s="2" t="s">
        <v>74</v>
      </c>
      <c r="D33" s="2" t="s">
        <v>93</v>
      </c>
      <c r="E33" s="20" t="s">
        <v>92</v>
      </c>
      <c r="F33" s="17" t="s">
        <v>89</v>
      </c>
      <c r="G33" s="21" t="s">
        <v>90</v>
      </c>
      <c r="H33" s="19" t="s">
        <v>91</v>
      </c>
    </row>
    <row r="34" spans="1:9" ht="120">
      <c r="A34" s="5" t="s">
        <v>35</v>
      </c>
      <c r="B34" s="4">
        <v>4</v>
      </c>
      <c r="C34" s="2" t="s">
        <v>61</v>
      </c>
      <c r="D34" s="2" t="s">
        <v>147</v>
      </c>
      <c r="E34" s="14" t="s">
        <v>150</v>
      </c>
      <c r="F34" s="14" t="s">
        <v>79</v>
      </c>
      <c r="G34" s="14" t="s">
        <v>154</v>
      </c>
      <c r="H34" s="14" t="s">
        <v>152</v>
      </c>
    </row>
    <row r="35" spans="1:9" ht="120">
      <c r="A35" s="5" t="s">
        <v>36</v>
      </c>
      <c r="B35" s="4">
        <v>5</v>
      </c>
      <c r="C35" s="2" t="s">
        <v>61</v>
      </c>
      <c r="D35" s="2" t="s">
        <v>147</v>
      </c>
      <c r="E35" s="14" t="s">
        <v>151</v>
      </c>
      <c r="F35" s="14" t="s">
        <v>79</v>
      </c>
      <c r="G35" s="14" t="s">
        <v>154</v>
      </c>
      <c r="H35" s="14" t="s">
        <v>153</v>
      </c>
    </row>
    <row r="36" spans="1:9" s="142" customFormat="1" ht="30.75">
      <c r="A36" s="140" t="s">
        <v>37</v>
      </c>
      <c r="B36" s="140">
        <v>6</v>
      </c>
      <c r="C36" s="141" t="s">
        <v>288</v>
      </c>
      <c r="D36" s="141" t="s">
        <v>289</v>
      </c>
      <c r="E36" s="141" t="s">
        <v>290</v>
      </c>
      <c r="F36" s="141" t="s">
        <v>283</v>
      </c>
      <c r="G36" s="141" t="s">
        <v>284</v>
      </c>
      <c r="H36" s="141" t="s">
        <v>291</v>
      </c>
    </row>
    <row r="37" spans="1:9" ht="18.75">
      <c r="A37" s="3"/>
      <c r="B37" s="4"/>
      <c r="C37" s="2"/>
      <c r="D37" s="2"/>
      <c r="E37" s="2"/>
      <c r="F37" s="2"/>
      <c r="G37" s="2"/>
      <c r="H37" s="2"/>
    </row>
    <row r="38" spans="1:9">
      <c r="A38" s="2"/>
      <c r="B38" s="2"/>
      <c r="C38" s="2"/>
      <c r="D38" s="2"/>
      <c r="E38" s="2"/>
      <c r="F38" s="2"/>
      <c r="G38" s="2"/>
      <c r="H38" s="2"/>
    </row>
    <row r="40" spans="1:9" ht="18.75">
      <c r="F40" s="6" t="s">
        <v>24</v>
      </c>
    </row>
    <row r="41" spans="1:9" ht="18.75">
      <c r="F41" s="6" t="s">
        <v>25</v>
      </c>
    </row>
    <row r="42" spans="1:9" ht="18.75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</row>
    <row r="43" spans="1:9" ht="18.75">
      <c r="A43" s="123" t="s">
        <v>31</v>
      </c>
      <c r="B43" s="124"/>
      <c r="C43" s="124"/>
      <c r="D43" s="124"/>
      <c r="E43" s="124"/>
      <c r="F43" s="124"/>
      <c r="G43" s="124"/>
      <c r="H43" s="124"/>
    </row>
    <row r="44" spans="1:9" ht="45.75">
      <c r="A44" s="125" t="s">
        <v>32</v>
      </c>
      <c r="B44" s="125">
        <v>1</v>
      </c>
      <c r="C44" s="126" t="s">
        <v>66</v>
      </c>
      <c r="D44" s="126" t="s">
        <v>233</v>
      </c>
      <c r="E44" s="15" t="s">
        <v>252</v>
      </c>
      <c r="F44" s="94" t="s">
        <v>249</v>
      </c>
      <c r="G44" s="135" t="s">
        <v>132</v>
      </c>
      <c r="H44" s="135" t="s">
        <v>99</v>
      </c>
    </row>
    <row r="45" spans="1:9" ht="45.75" customHeight="1">
      <c r="A45" s="104" t="s">
        <v>33</v>
      </c>
      <c r="B45" s="104">
        <v>2</v>
      </c>
      <c r="C45" s="15" t="s">
        <v>210</v>
      </c>
      <c r="D45" s="106" t="s">
        <v>211</v>
      </c>
      <c r="E45" s="163" t="s">
        <v>155</v>
      </c>
      <c r="F45" s="15" t="s">
        <v>156</v>
      </c>
      <c r="G45" s="102" t="s">
        <v>157</v>
      </c>
      <c r="H45" s="15"/>
    </row>
    <row r="46" spans="1:9" ht="60.75">
      <c r="A46" s="125" t="s">
        <v>34</v>
      </c>
      <c r="B46" s="125">
        <v>3</v>
      </c>
      <c r="C46" s="126" t="s">
        <v>64</v>
      </c>
      <c r="D46" s="126" t="s">
        <v>144</v>
      </c>
      <c r="E46" s="94" t="s">
        <v>144</v>
      </c>
      <c r="F46" s="133" t="s">
        <v>244</v>
      </c>
      <c r="G46" s="15" t="s">
        <v>245</v>
      </c>
      <c r="H46" s="15" t="s">
        <v>246</v>
      </c>
      <c r="I46" s="15" t="s">
        <v>247</v>
      </c>
    </row>
    <row r="47" spans="1:9" ht="32.25" customHeight="1">
      <c r="A47" s="125" t="s">
        <v>35</v>
      </c>
      <c r="B47" s="125">
        <v>4</v>
      </c>
      <c r="C47" s="126" t="s">
        <v>235</v>
      </c>
      <c r="D47" s="126" t="s">
        <v>236</v>
      </c>
      <c r="E47" s="126" t="s">
        <v>237</v>
      </c>
      <c r="F47" s="126" t="s">
        <v>96</v>
      </c>
      <c r="G47" s="126" t="s">
        <v>132</v>
      </c>
      <c r="H47" s="126" t="s">
        <v>99</v>
      </c>
    </row>
    <row r="48" spans="1:9" s="139" customFormat="1" ht="30.75">
      <c r="A48" s="140" t="s">
        <v>36</v>
      </c>
      <c r="B48" s="140">
        <v>5</v>
      </c>
      <c r="C48" s="141" t="s">
        <v>281</v>
      </c>
      <c r="D48" s="141" t="s">
        <v>234</v>
      </c>
      <c r="E48" s="141" t="s">
        <v>292</v>
      </c>
      <c r="F48" s="141" t="s">
        <v>283</v>
      </c>
      <c r="G48" s="141" t="s">
        <v>284</v>
      </c>
      <c r="H48" s="141" t="s">
        <v>291</v>
      </c>
    </row>
    <row r="49" spans="1:8" ht="60.75">
      <c r="A49" s="125" t="s">
        <v>37</v>
      </c>
      <c r="B49" s="125">
        <v>6</v>
      </c>
      <c r="C49" s="126" t="s">
        <v>68</v>
      </c>
      <c r="D49" s="126" t="s">
        <v>236</v>
      </c>
      <c r="E49" s="126" t="s">
        <v>106</v>
      </c>
      <c r="F49" s="126" t="s">
        <v>109</v>
      </c>
      <c r="G49" s="126" t="s">
        <v>97</v>
      </c>
      <c r="H49" s="126" t="s">
        <v>99</v>
      </c>
    </row>
    <row r="50" spans="1:8" ht="18.75">
      <c r="A50" s="3"/>
      <c r="B50" s="4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3" spans="1:8" ht="18.75">
      <c r="F53" s="6" t="s">
        <v>26</v>
      </c>
    </row>
    <row r="54" spans="1:8" ht="18.75">
      <c r="F54" s="6" t="s">
        <v>27</v>
      </c>
    </row>
    <row r="55" spans="1:8" ht="18.75">
      <c r="A55" s="1" t="s">
        <v>2</v>
      </c>
      <c r="B55" s="1" t="s">
        <v>3</v>
      </c>
      <c r="C55" s="1" t="s">
        <v>4</v>
      </c>
      <c r="D55" s="1" t="s">
        <v>5</v>
      </c>
      <c r="E55" s="1" t="s">
        <v>6</v>
      </c>
      <c r="F55" s="1" t="s">
        <v>7</v>
      </c>
      <c r="G55" s="1" t="s">
        <v>8</v>
      </c>
      <c r="H55" s="1" t="s">
        <v>9</v>
      </c>
    </row>
    <row r="56" spans="1:8" ht="18.75">
      <c r="A56" s="1" t="s">
        <v>31</v>
      </c>
      <c r="B56" s="1"/>
      <c r="C56" s="1"/>
      <c r="D56" s="1"/>
      <c r="E56" s="1"/>
      <c r="F56" s="1"/>
      <c r="G56" s="1"/>
      <c r="H56" s="1"/>
    </row>
    <row r="57" spans="1:8" ht="45.75">
      <c r="A57" s="5" t="s">
        <v>32</v>
      </c>
      <c r="B57" s="4">
        <v>1</v>
      </c>
      <c r="C57" s="13" t="s">
        <v>66</v>
      </c>
      <c r="D57" s="2" t="s">
        <v>299</v>
      </c>
      <c r="E57" s="15" t="s">
        <v>252</v>
      </c>
      <c r="F57" s="94" t="s">
        <v>249</v>
      </c>
      <c r="G57" s="136" t="s">
        <v>250</v>
      </c>
      <c r="H57" s="134" t="s">
        <v>251</v>
      </c>
    </row>
    <row r="58" spans="1:8" ht="45.75">
      <c r="A58" s="4" t="s">
        <v>33</v>
      </c>
      <c r="B58" s="4">
        <v>2</v>
      </c>
      <c r="C58" s="13" t="s">
        <v>62</v>
      </c>
      <c r="D58" s="13" t="s">
        <v>236</v>
      </c>
      <c r="E58" s="91" t="s">
        <v>105</v>
      </c>
      <c r="F58" s="55" t="s">
        <v>96</v>
      </c>
      <c r="G58" s="62" t="s">
        <v>97</v>
      </c>
      <c r="H58" s="62" t="s">
        <v>99</v>
      </c>
    </row>
    <row r="59" spans="1:8" ht="45.75">
      <c r="A59" s="5" t="s">
        <v>34</v>
      </c>
      <c r="B59" s="4">
        <v>3</v>
      </c>
      <c r="C59" s="2" t="s">
        <v>72</v>
      </c>
      <c r="D59" s="2" t="s">
        <v>76</v>
      </c>
      <c r="E59" s="15" t="s">
        <v>82</v>
      </c>
      <c r="F59" s="14" t="s">
        <v>79</v>
      </c>
      <c r="G59" s="14" t="s">
        <v>80</v>
      </c>
      <c r="H59" s="14" t="s">
        <v>83</v>
      </c>
    </row>
    <row r="60" spans="1:8" ht="45.75">
      <c r="A60" s="104" t="s">
        <v>35</v>
      </c>
      <c r="B60" s="104">
        <v>4</v>
      </c>
      <c r="C60" s="15" t="s">
        <v>20</v>
      </c>
      <c r="D60" s="15" t="s">
        <v>300</v>
      </c>
      <c r="E60" s="15" t="s">
        <v>301</v>
      </c>
      <c r="F60" s="15" t="s">
        <v>302</v>
      </c>
      <c r="G60" s="144" t="s">
        <v>187</v>
      </c>
      <c r="H60" s="15" t="s">
        <v>188</v>
      </c>
    </row>
    <row r="61" spans="1:8" ht="45.75">
      <c r="A61" s="4" t="s">
        <v>36</v>
      </c>
      <c r="B61" s="4">
        <v>5</v>
      </c>
      <c r="C61" s="13" t="s">
        <v>62</v>
      </c>
      <c r="D61" s="13" t="s">
        <v>236</v>
      </c>
      <c r="E61" s="91" t="s">
        <v>105</v>
      </c>
      <c r="F61" s="55" t="s">
        <v>96</v>
      </c>
      <c r="G61" s="62" t="s">
        <v>97</v>
      </c>
      <c r="H61" s="62" t="s">
        <v>99</v>
      </c>
    </row>
    <row r="62" spans="1:8" ht="30.75">
      <c r="A62" s="4" t="s">
        <v>37</v>
      </c>
      <c r="B62" s="4">
        <v>6</v>
      </c>
      <c r="C62" s="13" t="s">
        <v>70</v>
      </c>
      <c r="D62" s="13" t="s">
        <v>236</v>
      </c>
      <c r="E62" s="91" t="s">
        <v>104</v>
      </c>
      <c r="F62" s="13" t="s">
        <v>265</v>
      </c>
      <c r="G62" s="90" t="s">
        <v>97</v>
      </c>
      <c r="H62" s="62" t="s">
        <v>99</v>
      </c>
    </row>
    <row r="63" spans="1:8" ht="18.75">
      <c r="A63" s="3"/>
      <c r="B63" s="4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6" spans="1:8" ht="18.75">
      <c r="F66" s="6"/>
    </row>
    <row r="67" spans="1:8" ht="18.75">
      <c r="A67" s="127"/>
      <c r="B67" s="127"/>
      <c r="C67" s="127"/>
      <c r="D67" s="127"/>
      <c r="E67" s="127"/>
      <c r="F67" s="128" t="s">
        <v>29</v>
      </c>
      <c r="G67" s="127"/>
      <c r="H67" s="127"/>
    </row>
    <row r="68" spans="1:8" ht="18.75">
      <c r="A68" s="127"/>
      <c r="B68" s="127"/>
      <c r="C68" s="127"/>
      <c r="D68" s="127"/>
      <c r="E68" s="127"/>
      <c r="F68" s="128" t="s">
        <v>30</v>
      </c>
      <c r="G68" s="127"/>
      <c r="H68" s="127"/>
    </row>
    <row r="69" spans="1:8" ht="18.75">
      <c r="A69" s="123" t="s">
        <v>2</v>
      </c>
      <c r="B69" s="123" t="s">
        <v>3</v>
      </c>
      <c r="C69" s="123" t="s">
        <v>4</v>
      </c>
      <c r="D69" s="123" t="s">
        <v>5</v>
      </c>
      <c r="E69" s="123" t="s">
        <v>6</v>
      </c>
      <c r="F69" s="123" t="s">
        <v>7</v>
      </c>
      <c r="G69" s="123" t="s">
        <v>8</v>
      </c>
      <c r="H69" s="123" t="s">
        <v>9</v>
      </c>
    </row>
    <row r="70" spans="1:8" ht="18.75">
      <c r="A70" s="123" t="s">
        <v>10</v>
      </c>
      <c r="B70" s="123"/>
      <c r="C70" s="123"/>
      <c r="D70" s="123"/>
      <c r="E70" s="123"/>
      <c r="F70" s="123"/>
      <c r="G70" s="123"/>
      <c r="H70" s="123"/>
    </row>
    <row r="71" spans="1:8" ht="18.75">
      <c r="A71" s="129" t="s">
        <v>11</v>
      </c>
      <c r="B71" s="125">
        <v>1</v>
      </c>
      <c r="C71" s="126" t="s">
        <v>66</v>
      </c>
      <c r="D71" s="124" t="s">
        <v>233</v>
      </c>
      <c r="E71" s="131" t="s">
        <v>298</v>
      </c>
      <c r="F71" s="94" t="s">
        <v>249</v>
      </c>
      <c r="G71" s="136" t="s">
        <v>250</v>
      </c>
      <c r="H71" s="134" t="s">
        <v>251</v>
      </c>
    </row>
    <row r="72" spans="1:8" ht="18.75">
      <c r="A72" s="129" t="s">
        <v>12</v>
      </c>
      <c r="B72" s="125">
        <v>2</v>
      </c>
      <c r="C72" s="124" t="s">
        <v>235</v>
      </c>
      <c r="D72" s="124" t="s">
        <v>236</v>
      </c>
      <c r="E72" s="131" t="s">
        <v>107</v>
      </c>
      <c r="F72" s="131" t="s">
        <v>96</v>
      </c>
      <c r="G72" s="124" t="s">
        <v>98</v>
      </c>
      <c r="H72" s="124" t="s">
        <v>99</v>
      </c>
    </row>
    <row r="73" spans="1:8" ht="18.75">
      <c r="A73" s="129" t="s">
        <v>13</v>
      </c>
      <c r="B73" s="125">
        <v>3</v>
      </c>
      <c r="C73" s="124" t="s">
        <v>68</v>
      </c>
      <c r="D73" s="124" t="s">
        <v>236</v>
      </c>
      <c r="E73" s="131" t="s">
        <v>108</v>
      </c>
      <c r="F73" s="131" t="s">
        <v>240</v>
      </c>
      <c r="G73" s="124" t="s">
        <v>98</v>
      </c>
      <c r="H73" s="124" t="s">
        <v>99</v>
      </c>
    </row>
    <row r="74" spans="1:8" ht="45.75">
      <c r="A74" s="129" t="s">
        <v>14</v>
      </c>
      <c r="B74" s="125">
        <v>4</v>
      </c>
      <c r="C74" s="124" t="s">
        <v>66</v>
      </c>
      <c r="D74" s="124" t="s">
        <v>238</v>
      </c>
      <c r="E74" s="15" t="s">
        <v>269</v>
      </c>
      <c r="F74" s="135" t="s">
        <v>309</v>
      </c>
      <c r="G74" s="131" t="s">
        <v>113</v>
      </c>
      <c r="H74" s="131" t="s">
        <v>99</v>
      </c>
    </row>
    <row r="75" spans="1:8" ht="18.75">
      <c r="A75" s="129" t="s">
        <v>15</v>
      </c>
      <c r="B75" s="125">
        <v>5</v>
      </c>
      <c r="C75" s="124"/>
      <c r="D75" s="124" t="s">
        <v>239</v>
      </c>
      <c r="E75" s="124"/>
      <c r="F75" s="124"/>
      <c r="G75" s="124"/>
      <c r="H75" s="124"/>
    </row>
    <row r="76" spans="1:8" ht="18.75">
      <c r="A76" s="129" t="s">
        <v>16</v>
      </c>
      <c r="B76" s="125">
        <v>6</v>
      </c>
      <c r="C76" s="124"/>
      <c r="D76" s="124"/>
      <c r="E76" s="124"/>
      <c r="F76" s="124"/>
      <c r="G76" s="124"/>
      <c r="H76" s="124"/>
    </row>
    <row r="77" spans="1:8" ht="18.75">
      <c r="A77" s="130" t="s">
        <v>17</v>
      </c>
      <c r="B77" s="125">
        <v>7</v>
      </c>
      <c r="C77" s="124"/>
      <c r="D77" s="124"/>
      <c r="E77" s="124"/>
      <c r="F77" s="124"/>
      <c r="G77" s="124"/>
      <c r="H77" s="124"/>
    </row>
  </sheetData>
  <hyperlinks>
    <hyperlink ref="G33" r:id="rId1"/>
    <hyperlink ref="G5" r:id="rId2"/>
    <hyperlink ref="G18" r:id="rId3"/>
    <hyperlink ref="G57" r:id="rId4"/>
    <hyperlink ref="G71" r:id="rId5"/>
    <hyperlink ref="G7" r:id="rId6"/>
    <hyperlink ref="E20" r:id="rId7" display="https://sgo.rso23.ru/asp/Curriculum/Planner.asp"/>
    <hyperlink ref="G21" r:id="rId8"/>
    <hyperlink ref="G31" r:id="rId9"/>
    <hyperlink ref="G60" r:id="rId10"/>
  </hyperlinks>
  <pageMargins left="0.78749999999999998" right="0.78749999999999998" top="0.78749999999999998" bottom="0.78749999999999998" header="0.39374999999999999" footer="0.39374999999999999"/>
  <pageSetup paperSize="9" fitToWidth="0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opLeftCell="A64" zoomScale="82" zoomScaleNormal="82" workbookViewId="0">
      <selection activeCell="F35" sqref="F35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8" ht="18.75">
      <c r="F1" s="6" t="s">
        <v>0</v>
      </c>
    </row>
    <row r="2" spans="1:8" ht="18.75">
      <c r="F2" s="6" t="s">
        <v>1</v>
      </c>
    </row>
    <row r="3" spans="1:8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8.75">
      <c r="A4" s="1" t="s">
        <v>10</v>
      </c>
      <c r="B4" s="1"/>
      <c r="C4" s="1"/>
      <c r="D4" s="1"/>
      <c r="E4" s="1"/>
      <c r="F4" s="1"/>
      <c r="G4" s="1"/>
      <c r="H4" s="1"/>
    </row>
    <row r="5" spans="1:8" ht="30.75">
      <c r="A5" s="5" t="s">
        <v>32</v>
      </c>
      <c r="B5" s="4">
        <v>1</v>
      </c>
      <c r="C5" s="7" t="s">
        <v>62</v>
      </c>
      <c r="D5" s="2" t="s">
        <v>110</v>
      </c>
      <c r="E5" s="63" t="s">
        <v>111</v>
      </c>
      <c r="F5" s="64" t="s">
        <v>112</v>
      </c>
      <c r="G5" s="65" t="s">
        <v>113</v>
      </c>
      <c r="H5" s="66" t="s">
        <v>114</v>
      </c>
    </row>
    <row r="6" spans="1:8" ht="120.75">
      <c r="A6" s="5" t="s">
        <v>33</v>
      </c>
      <c r="B6" s="4">
        <v>2</v>
      </c>
      <c r="C6" s="2" t="s">
        <v>63</v>
      </c>
      <c r="D6" s="2" t="s">
        <v>145</v>
      </c>
      <c r="E6" s="96" t="s">
        <v>155</v>
      </c>
      <c r="F6" s="99" t="s">
        <v>156</v>
      </c>
      <c r="G6" s="100" t="s">
        <v>157</v>
      </c>
      <c r="H6" s="162" t="s">
        <v>158</v>
      </c>
    </row>
    <row r="7" spans="1:8" ht="18.75">
      <c r="A7" s="5" t="s">
        <v>34</v>
      </c>
      <c r="B7" s="4">
        <v>3</v>
      </c>
      <c r="C7" s="2" t="s">
        <v>66</v>
      </c>
      <c r="D7" s="2" t="s">
        <v>143</v>
      </c>
      <c r="E7" s="15" t="s">
        <v>134</v>
      </c>
      <c r="F7" s="94" t="s">
        <v>249</v>
      </c>
      <c r="G7" s="136" t="s">
        <v>250</v>
      </c>
      <c r="H7" s="134" t="s">
        <v>251</v>
      </c>
    </row>
    <row r="8" spans="1:8" ht="135.75">
      <c r="A8" s="5" t="s">
        <v>35</v>
      </c>
      <c r="B8" s="4">
        <v>4</v>
      </c>
      <c r="C8" s="15" t="s">
        <v>64</v>
      </c>
      <c r="D8" s="94" t="s">
        <v>144</v>
      </c>
      <c r="E8" s="15" t="s">
        <v>195</v>
      </c>
      <c r="F8" s="94" t="s">
        <v>196</v>
      </c>
      <c r="G8" s="15" t="s">
        <v>197</v>
      </c>
      <c r="H8" s="15" t="s">
        <v>241</v>
      </c>
    </row>
    <row r="9" spans="1:8" ht="45.75">
      <c r="A9" s="4" t="s">
        <v>36</v>
      </c>
      <c r="B9" s="4">
        <v>5</v>
      </c>
      <c r="C9" s="13" t="s">
        <v>65</v>
      </c>
      <c r="D9" s="13" t="s">
        <v>255</v>
      </c>
      <c r="E9" s="13" t="s">
        <v>256</v>
      </c>
      <c r="F9" s="13" t="s">
        <v>257</v>
      </c>
      <c r="G9" s="13" t="s">
        <v>258</v>
      </c>
      <c r="H9" s="62" t="s">
        <v>259</v>
      </c>
    </row>
    <row r="10" spans="1:8" ht="75.75">
      <c r="A10" s="5" t="s">
        <v>37</v>
      </c>
      <c r="B10" s="4">
        <v>6</v>
      </c>
      <c r="C10" s="2" t="s">
        <v>68</v>
      </c>
      <c r="D10" s="2" t="s">
        <v>110</v>
      </c>
      <c r="E10" s="75" t="s">
        <v>117</v>
      </c>
      <c r="F10" s="76" t="s">
        <v>112</v>
      </c>
      <c r="G10" s="74" t="s">
        <v>115</v>
      </c>
      <c r="H10" s="67" t="s">
        <v>114</v>
      </c>
    </row>
    <row r="11" spans="1:8" ht="18.75">
      <c r="A11" s="3"/>
      <c r="B11" s="4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4" spans="1:8" ht="18.75">
      <c r="F14" s="6" t="s">
        <v>18</v>
      </c>
    </row>
    <row r="15" spans="1:8" ht="18.75">
      <c r="F15" s="6" t="s">
        <v>19</v>
      </c>
    </row>
    <row r="16" spans="1:8" ht="18.7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</row>
    <row r="17" spans="1:8" ht="18.75">
      <c r="A17" s="1" t="s">
        <v>10</v>
      </c>
      <c r="B17" s="1"/>
      <c r="C17" s="1"/>
      <c r="D17" s="1"/>
      <c r="E17" s="1"/>
      <c r="F17" s="1"/>
      <c r="G17" s="1"/>
      <c r="H17" s="1"/>
    </row>
    <row r="18" spans="1:8" ht="135.75">
      <c r="A18" s="5" t="s">
        <v>32</v>
      </c>
      <c r="B18" s="4">
        <v>1</v>
      </c>
      <c r="C18" s="7" t="s">
        <v>64</v>
      </c>
      <c r="D18" s="94" t="s">
        <v>144</v>
      </c>
      <c r="E18" s="132" t="s">
        <v>242</v>
      </c>
      <c r="F18" s="94" t="s">
        <v>196</v>
      </c>
      <c r="G18" s="15" t="s">
        <v>197</v>
      </c>
      <c r="H18" s="15" t="s">
        <v>243</v>
      </c>
    </row>
    <row r="19" spans="1:8" ht="45.75">
      <c r="A19" s="5" t="s">
        <v>33</v>
      </c>
      <c r="B19" s="4">
        <v>2</v>
      </c>
      <c r="C19" s="2" t="s">
        <v>62</v>
      </c>
      <c r="D19" s="2" t="s">
        <v>110</v>
      </c>
      <c r="E19" s="83" t="s">
        <v>118</v>
      </c>
      <c r="F19" s="77" t="s">
        <v>112</v>
      </c>
      <c r="G19" s="74" t="s">
        <v>113</v>
      </c>
      <c r="H19" s="68" t="s">
        <v>114</v>
      </c>
    </row>
    <row r="20" spans="1:8" ht="30.75">
      <c r="A20" s="5" t="s">
        <v>34</v>
      </c>
      <c r="B20" s="4">
        <v>3</v>
      </c>
      <c r="C20" s="2" t="s">
        <v>68</v>
      </c>
      <c r="D20" s="2" t="s">
        <v>110</v>
      </c>
      <c r="E20" s="84" t="s">
        <v>119</v>
      </c>
      <c r="F20" s="78" t="s">
        <v>112</v>
      </c>
      <c r="G20" s="74" t="s">
        <v>115</v>
      </c>
      <c r="H20" s="69" t="s">
        <v>114</v>
      </c>
    </row>
    <row r="21" spans="1:8" ht="45.75">
      <c r="A21" s="5" t="s">
        <v>35</v>
      </c>
      <c r="B21" s="4">
        <v>4</v>
      </c>
      <c r="C21" s="2" t="s">
        <v>66</v>
      </c>
      <c r="D21" s="2" t="s">
        <v>143</v>
      </c>
      <c r="E21" s="15" t="s">
        <v>252</v>
      </c>
      <c r="F21" s="2" t="s">
        <v>248</v>
      </c>
      <c r="G21" s="2" t="s">
        <v>253</v>
      </c>
      <c r="H21" s="2" t="s">
        <v>254</v>
      </c>
    </row>
    <row r="22" spans="1:8" ht="75.75">
      <c r="A22" s="5" t="s">
        <v>36</v>
      </c>
      <c r="B22" s="4">
        <v>5</v>
      </c>
      <c r="C22" s="2" t="s">
        <v>75</v>
      </c>
      <c r="D22" s="2" t="s">
        <v>85</v>
      </c>
      <c r="E22" s="13" t="s">
        <v>51</v>
      </c>
      <c r="F22" s="13" t="s">
        <v>52</v>
      </c>
      <c r="G22" s="13" t="s">
        <v>53</v>
      </c>
      <c r="H22" s="13" t="s">
        <v>54</v>
      </c>
    </row>
    <row r="23" spans="1:8" ht="75.75">
      <c r="A23" s="104" t="s">
        <v>37</v>
      </c>
      <c r="B23" s="104">
        <v>6</v>
      </c>
      <c r="C23" s="15" t="s">
        <v>71</v>
      </c>
      <c r="D23" s="15" t="s">
        <v>255</v>
      </c>
      <c r="E23" s="15" t="s">
        <v>262</v>
      </c>
      <c r="F23" s="15" t="s">
        <v>263</v>
      </c>
      <c r="G23" s="15" t="str">
        <f t="shared" ref="G23:H23" si="0">G22</f>
        <v>https://xn--e1af2acdy3b.xn--p1ai/slova.php?pgk=19 https://www.youtube.com/watch?v=pk2RLn1YIfs https://www.yaklass.ru/</v>
      </c>
      <c r="H23" s="15" t="str">
        <f t="shared" si="0"/>
        <v xml:space="preserve">14.04 Выполняют дз и прикрепляют на платформе ЯКласс в указанный период. </v>
      </c>
    </row>
    <row r="24" spans="1:8" ht="18.75">
      <c r="A24" s="3"/>
      <c r="B24" s="4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7" spans="1:8" ht="18.75">
      <c r="F27" s="6" t="s">
        <v>21</v>
      </c>
    </row>
    <row r="28" spans="1:8" ht="18.75">
      <c r="F28" s="6" t="s">
        <v>22</v>
      </c>
    </row>
    <row r="29" spans="1:8" ht="18.7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</row>
    <row r="30" spans="1:8" ht="18.75">
      <c r="A30" s="1" t="s">
        <v>10</v>
      </c>
      <c r="B30" s="1"/>
      <c r="C30" s="1"/>
      <c r="D30" s="1"/>
      <c r="E30" s="1"/>
      <c r="F30" s="1"/>
      <c r="G30" s="1"/>
      <c r="H30" s="1"/>
    </row>
    <row r="31" spans="1:8" ht="45.75">
      <c r="A31" s="5" t="s">
        <v>32</v>
      </c>
      <c r="B31" s="4">
        <v>1</v>
      </c>
      <c r="C31" s="7" t="s">
        <v>62</v>
      </c>
      <c r="D31" s="2" t="s">
        <v>110</v>
      </c>
      <c r="E31" s="85" t="s">
        <v>120</v>
      </c>
      <c r="F31" s="85" t="s">
        <v>112</v>
      </c>
      <c r="G31" s="74" t="s">
        <v>113</v>
      </c>
      <c r="H31" s="70" t="s">
        <v>114</v>
      </c>
    </row>
    <row r="32" spans="1:8" ht="120">
      <c r="A32" s="5" t="s">
        <v>33</v>
      </c>
      <c r="B32" s="4">
        <v>2</v>
      </c>
      <c r="C32" s="2" t="s">
        <v>61</v>
      </c>
      <c r="D32" s="2" t="s">
        <v>303</v>
      </c>
      <c r="E32" s="14" t="s">
        <v>150</v>
      </c>
      <c r="F32" s="14" t="s">
        <v>79</v>
      </c>
      <c r="G32" s="14" t="s">
        <v>154</v>
      </c>
      <c r="H32" s="14" t="s">
        <v>152</v>
      </c>
    </row>
    <row r="33" spans="1:8" ht="120">
      <c r="A33" s="5" t="s">
        <v>34</v>
      </c>
      <c r="B33" s="4">
        <v>3</v>
      </c>
      <c r="C33" s="2" t="s">
        <v>61</v>
      </c>
      <c r="D33" s="2" t="s">
        <v>303</v>
      </c>
      <c r="E33" s="14" t="s">
        <v>151</v>
      </c>
      <c r="F33" s="14" t="s">
        <v>79</v>
      </c>
      <c r="G33" s="14" t="s">
        <v>154</v>
      </c>
      <c r="H33" s="14" t="s">
        <v>153</v>
      </c>
    </row>
    <row r="34" spans="1:8" ht="18.75">
      <c r="A34" s="4" t="s">
        <v>35</v>
      </c>
      <c r="B34" s="4">
        <v>4</v>
      </c>
      <c r="C34" s="13" t="s">
        <v>69</v>
      </c>
      <c r="D34" s="13" t="s">
        <v>307</v>
      </c>
      <c r="E34" s="13" t="s">
        <v>277</v>
      </c>
      <c r="F34" s="13" t="s">
        <v>276</v>
      </c>
      <c r="G34" s="13" t="s">
        <v>271</v>
      </c>
      <c r="H34" s="13" t="s">
        <v>278</v>
      </c>
    </row>
    <row r="35" spans="1:8" ht="45.75">
      <c r="A35" s="104" t="s">
        <v>36</v>
      </c>
      <c r="B35" s="104">
        <v>5</v>
      </c>
      <c r="C35" s="15" t="s">
        <v>304</v>
      </c>
      <c r="D35" s="15" t="s">
        <v>143</v>
      </c>
      <c r="E35" s="15" t="s">
        <v>252</v>
      </c>
      <c r="F35" s="15" t="s">
        <v>249</v>
      </c>
      <c r="G35" s="94" t="s">
        <v>250</v>
      </c>
      <c r="H35" s="134" t="s">
        <v>251</v>
      </c>
    </row>
    <row r="36" spans="1:8" ht="18.75">
      <c r="A36" s="5"/>
      <c r="B36" s="4"/>
      <c r="C36" s="2"/>
      <c r="D36" s="2"/>
      <c r="E36" s="2"/>
      <c r="F36" s="2"/>
      <c r="G36" s="2"/>
      <c r="H36" s="2"/>
    </row>
    <row r="37" spans="1:8" ht="18.75">
      <c r="A37" s="3"/>
      <c r="B37" s="4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40" spans="1:8" ht="18.75">
      <c r="F40" s="6" t="s">
        <v>24</v>
      </c>
    </row>
    <row r="41" spans="1:8" ht="18.75">
      <c r="F41" s="6" t="s">
        <v>25</v>
      </c>
    </row>
    <row r="42" spans="1:8" ht="18.75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</row>
    <row r="43" spans="1:8" ht="18.75">
      <c r="A43" s="1" t="s">
        <v>10</v>
      </c>
      <c r="B43" s="1"/>
      <c r="C43" s="1"/>
      <c r="D43" s="1"/>
      <c r="E43" s="1"/>
      <c r="F43" s="1"/>
      <c r="G43" s="1"/>
      <c r="H43" s="1"/>
    </row>
    <row r="44" spans="1:8" ht="45.75">
      <c r="A44" s="5" t="s">
        <v>32</v>
      </c>
      <c r="B44" s="4">
        <v>1</v>
      </c>
      <c r="C44" s="7" t="s">
        <v>62</v>
      </c>
      <c r="D44" s="2" t="s">
        <v>110</v>
      </c>
      <c r="E44" s="86" t="s">
        <v>121</v>
      </c>
      <c r="F44" s="79" t="s">
        <v>112</v>
      </c>
      <c r="G44" s="74" t="s">
        <v>113</v>
      </c>
      <c r="H44" s="71" t="s">
        <v>114</v>
      </c>
    </row>
    <row r="45" spans="1:8" ht="45.75">
      <c r="A45" s="104" t="s">
        <v>33</v>
      </c>
      <c r="B45" s="104">
        <v>2</v>
      </c>
      <c r="C45" s="15" t="s">
        <v>304</v>
      </c>
      <c r="D45" s="15" t="s">
        <v>143</v>
      </c>
      <c r="E45" s="15" t="s">
        <v>252</v>
      </c>
      <c r="F45" s="94" t="s">
        <v>249</v>
      </c>
      <c r="G45" s="136" t="s">
        <v>250</v>
      </c>
      <c r="H45" s="134" t="s">
        <v>251</v>
      </c>
    </row>
    <row r="46" spans="1:8" ht="30.75">
      <c r="A46" s="4" t="s">
        <v>34</v>
      </c>
      <c r="B46" s="4">
        <v>3</v>
      </c>
      <c r="C46" s="13" t="s">
        <v>67</v>
      </c>
      <c r="D46" s="13" t="s">
        <v>148</v>
      </c>
      <c r="E46" s="94" t="s">
        <v>268</v>
      </c>
      <c r="F46" s="13" t="s">
        <v>265</v>
      </c>
      <c r="G46" s="13" t="s">
        <v>258</v>
      </c>
      <c r="H46" s="62" t="s">
        <v>99</v>
      </c>
    </row>
    <row r="47" spans="1:8" ht="105.75">
      <c r="A47" s="4" t="s">
        <v>35</v>
      </c>
      <c r="B47" s="4">
        <v>4</v>
      </c>
      <c r="C47" s="13" t="s">
        <v>64</v>
      </c>
      <c r="D47" s="13" t="s">
        <v>144</v>
      </c>
      <c r="E47" s="133" t="s">
        <v>244</v>
      </c>
      <c r="F47" s="15" t="s">
        <v>245</v>
      </c>
      <c r="G47" s="15" t="s">
        <v>246</v>
      </c>
      <c r="H47" s="15" t="s">
        <v>247</v>
      </c>
    </row>
    <row r="48" spans="1:8" ht="60.75">
      <c r="A48" s="5" t="s">
        <v>36</v>
      </c>
      <c r="B48" s="4">
        <v>5</v>
      </c>
      <c r="C48" s="2" t="s">
        <v>75</v>
      </c>
      <c r="D48" s="2" t="s">
        <v>305</v>
      </c>
      <c r="E48" s="13" t="s">
        <v>55</v>
      </c>
      <c r="F48" s="13" t="s">
        <v>56</v>
      </c>
      <c r="G48" s="13" t="s">
        <v>57</v>
      </c>
      <c r="H48" s="13" t="s">
        <v>47</v>
      </c>
    </row>
    <row r="49" spans="1:8" ht="30.75">
      <c r="A49" s="4" t="s">
        <v>37</v>
      </c>
      <c r="B49" s="4">
        <v>6</v>
      </c>
      <c r="C49" s="13" t="s">
        <v>65</v>
      </c>
      <c r="D49" s="13" t="s">
        <v>148</v>
      </c>
      <c r="E49" s="138" t="s">
        <v>261</v>
      </c>
      <c r="F49" s="13" t="s">
        <v>264</v>
      </c>
      <c r="G49" s="13" t="s">
        <v>258</v>
      </c>
      <c r="H49" s="62" t="s">
        <v>99</v>
      </c>
    </row>
    <row r="50" spans="1:8" ht="18.75">
      <c r="A50" s="3"/>
      <c r="B50" s="4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3" spans="1:8" ht="18.75">
      <c r="F53" s="6" t="s">
        <v>26</v>
      </c>
    </row>
    <row r="54" spans="1:8" ht="18.75">
      <c r="F54" s="6" t="s">
        <v>27</v>
      </c>
    </row>
    <row r="55" spans="1:8" ht="18.75">
      <c r="A55" s="1" t="s">
        <v>2</v>
      </c>
      <c r="B55" s="1" t="s">
        <v>3</v>
      </c>
      <c r="C55" s="1" t="s">
        <v>4</v>
      </c>
      <c r="D55" s="1" t="s">
        <v>5</v>
      </c>
      <c r="E55" s="1" t="s">
        <v>6</v>
      </c>
      <c r="F55" s="1" t="s">
        <v>7</v>
      </c>
      <c r="G55" s="1" t="s">
        <v>8</v>
      </c>
      <c r="H55" s="1" t="s">
        <v>9</v>
      </c>
    </row>
    <row r="56" spans="1:8" ht="18.75">
      <c r="A56" s="1" t="s">
        <v>10</v>
      </c>
      <c r="B56" s="1"/>
      <c r="C56" s="1"/>
      <c r="D56" s="1"/>
      <c r="E56" s="1"/>
      <c r="F56" s="1"/>
      <c r="G56" s="1"/>
      <c r="H56" s="1"/>
    </row>
    <row r="57" spans="1:8" ht="30.75">
      <c r="A57" s="5" t="s">
        <v>32</v>
      </c>
      <c r="B57" s="4">
        <v>1</v>
      </c>
      <c r="C57" s="7" t="s">
        <v>62</v>
      </c>
      <c r="D57" s="2" t="s">
        <v>110</v>
      </c>
      <c r="E57" s="87" t="s">
        <v>122</v>
      </c>
      <c r="F57" s="80" t="s">
        <v>112</v>
      </c>
      <c r="G57" s="74" t="s">
        <v>113</v>
      </c>
      <c r="H57" s="72" t="s">
        <v>114</v>
      </c>
    </row>
    <row r="58" spans="1:8" ht="45.75">
      <c r="A58" s="5" t="s">
        <v>33</v>
      </c>
      <c r="B58" s="4">
        <v>2</v>
      </c>
      <c r="C58" s="2" t="s">
        <v>72</v>
      </c>
      <c r="D58" s="2" t="s">
        <v>76</v>
      </c>
      <c r="E58" s="15" t="s">
        <v>82</v>
      </c>
      <c r="F58" s="14" t="s">
        <v>79</v>
      </c>
      <c r="G58" s="14" t="s">
        <v>80</v>
      </c>
      <c r="H58" s="14" t="s">
        <v>83</v>
      </c>
    </row>
    <row r="59" spans="1:8" ht="135.75">
      <c r="A59" s="5" t="s">
        <v>34</v>
      </c>
      <c r="B59" s="4">
        <v>3</v>
      </c>
      <c r="C59" s="2" t="s">
        <v>68</v>
      </c>
      <c r="D59" s="2" t="s">
        <v>110</v>
      </c>
      <c r="E59" s="88" t="s">
        <v>123</v>
      </c>
      <c r="F59" s="81" t="s">
        <v>112</v>
      </c>
      <c r="G59" s="74" t="s">
        <v>115</v>
      </c>
      <c r="H59" s="73" t="s">
        <v>114</v>
      </c>
    </row>
    <row r="60" spans="1:8" ht="30.75">
      <c r="A60" s="5" t="s">
        <v>35</v>
      </c>
      <c r="B60" s="4">
        <v>4</v>
      </c>
      <c r="C60" s="2" t="s">
        <v>70</v>
      </c>
      <c r="D60" s="2" t="s">
        <v>110</v>
      </c>
      <c r="E60" s="89" t="s">
        <v>124</v>
      </c>
      <c r="F60" s="82" t="s">
        <v>112</v>
      </c>
      <c r="G60" s="2" t="s">
        <v>116</v>
      </c>
      <c r="H60" s="2"/>
    </row>
    <row r="61" spans="1:8" ht="75.75">
      <c r="A61" s="5" t="s">
        <v>36</v>
      </c>
      <c r="B61" s="4">
        <v>5</v>
      </c>
      <c r="C61" s="2" t="s">
        <v>75</v>
      </c>
      <c r="D61" s="2" t="s">
        <v>305</v>
      </c>
      <c r="E61" s="13" t="s">
        <v>308</v>
      </c>
      <c r="F61" s="13" t="s">
        <v>58</v>
      </c>
      <c r="G61" s="13" t="s">
        <v>59</v>
      </c>
      <c r="H61" s="13" t="s">
        <v>60</v>
      </c>
    </row>
    <row r="62" spans="1:8" ht="18.75">
      <c r="A62" s="5"/>
      <c r="B62" s="4"/>
      <c r="C62" s="2"/>
      <c r="D62" s="2"/>
      <c r="E62" s="2"/>
      <c r="F62" s="2"/>
      <c r="G62" s="2"/>
      <c r="H62" s="2"/>
    </row>
    <row r="63" spans="1:8" ht="18.75">
      <c r="A63" s="3"/>
      <c r="B63" s="4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6" spans="1:8" ht="18.75">
      <c r="A66" s="145"/>
      <c r="B66" s="145"/>
      <c r="C66" s="145"/>
      <c r="D66" s="145"/>
      <c r="E66" s="145"/>
      <c r="F66" s="146" t="s">
        <v>29</v>
      </c>
      <c r="G66" s="145"/>
      <c r="H66" s="145"/>
    </row>
    <row r="67" spans="1:8" ht="18.75">
      <c r="A67" s="145"/>
      <c r="B67" s="145"/>
      <c r="C67" s="145"/>
      <c r="D67" s="145"/>
      <c r="E67" s="145"/>
      <c r="F67" s="146" t="s">
        <v>30</v>
      </c>
      <c r="G67" s="145"/>
      <c r="H67" s="145"/>
    </row>
    <row r="68" spans="1:8" ht="18.75">
      <c r="A68" s="147" t="s">
        <v>2</v>
      </c>
      <c r="B68" s="147" t="s">
        <v>3</v>
      </c>
      <c r="C68" s="147" t="s">
        <v>4</v>
      </c>
      <c r="D68" s="147" t="s">
        <v>5</v>
      </c>
      <c r="E68" s="147" t="s">
        <v>6</v>
      </c>
      <c r="F68" s="147" t="s">
        <v>7</v>
      </c>
      <c r="G68" s="147" t="s">
        <v>8</v>
      </c>
      <c r="H68" s="147" t="s">
        <v>9</v>
      </c>
    </row>
    <row r="69" spans="1:8" ht="18.75">
      <c r="A69" s="147" t="s">
        <v>10</v>
      </c>
      <c r="B69" s="147"/>
      <c r="C69" s="147"/>
      <c r="D69" s="147"/>
      <c r="E69" s="147"/>
      <c r="F69" s="147"/>
      <c r="G69" s="147"/>
      <c r="H69" s="147"/>
    </row>
    <row r="70" spans="1:8" ht="30.75">
      <c r="A70" s="148" t="s">
        <v>11</v>
      </c>
      <c r="B70" s="149">
        <v>1</v>
      </c>
      <c r="C70" s="150" t="s">
        <v>304</v>
      </c>
      <c r="D70" s="151" t="s">
        <v>143</v>
      </c>
      <c r="E70" s="150" t="s">
        <v>269</v>
      </c>
      <c r="F70" s="151" t="s">
        <v>249</v>
      </c>
      <c r="G70" s="151" t="s">
        <v>250</v>
      </c>
      <c r="H70" s="152" t="s">
        <v>251</v>
      </c>
    </row>
    <row r="71" spans="1:8" ht="18.75">
      <c r="A71" s="148" t="s">
        <v>12</v>
      </c>
      <c r="B71" s="149">
        <v>2</v>
      </c>
      <c r="C71" s="151" t="s">
        <v>306</v>
      </c>
      <c r="D71" s="151" t="s">
        <v>228</v>
      </c>
      <c r="E71" s="153" t="s">
        <v>229</v>
      </c>
      <c r="F71" s="154" t="s">
        <v>96</v>
      </c>
      <c r="G71" s="154" t="s">
        <v>98</v>
      </c>
      <c r="H71" s="154" t="s">
        <v>99</v>
      </c>
    </row>
    <row r="72" spans="1:8" ht="45.75">
      <c r="A72" s="155" t="s">
        <v>13</v>
      </c>
      <c r="B72" s="156">
        <v>3</v>
      </c>
      <c r="C72" s="157" t="s">
        <v>74</v>
      </c>
      <c r="D72" s="157" t="s">
        <v>88</v>
      </c>
      <c r="E72" s="158" t="s">
        <v>92</v>
      </c>
      <c r="F72" s="159" t="s">
        <v>89</v>
      </c>
      <c r="G72" s="160" t="s">
        <v>90</v>
      </c>
      <c r="H72" s="19" t="s">
        <v>91</v>
      </c>
    </row>
    <row r="73" spans="1:8" ht="30.75">
      <c r="A73" s="155" t="s">
        <v>14</v>
      </c>
      <c r="B73" s="156">
        <v>4</v>
      </c>
      <c r="C73" s="157" t="s">
        <v>62</v>
      </c>
      <c r="D73" s="157" t="s">
        <v>110</v>
      </c>
      <c r="E73" s="161" t="s">
        <v>125</v>
      </c>
      <c r="F73" s="161" t="s">
        <v>112</v>
      </c>
      <c r="G73" s="161" t="s">
        <v>113</v>
      </c>
      <c r="H73" s="161" t="s">
        <v>114</v>
      </c>
    </row>
    <row r="74" spans="1:8" ht="105.75">
      <c r="A74" s="155" t="s">
        <v>15</v>
      </c>
      <c r="B74" s="156">
        <v>5</v>
      </c>
      <c r="C74" s="157" t="s">
        <v>68</v>
      </c>
      <c r="D74" s="157" t="s">
        <v>110</v>
      </c>
      <c r="E74" s="161" t="s">
        <v>126</v>
      </c>
      <c r="F74" s="161" t="s">
        <v>112</v>
      </c>
      <c r="G74" s="161" t="s">
        <v>115</v>
      </c>
      <c r="H74" s="161" t="s">
        <v>114</v>
      </c>
    </row>
    <row r="75" spans="1:8" ht="18.75">
      <c r="A75" s="5"/>
      <c r="B75" s="4"/>
      <c r="C75" s="2"/>
      <c r="D75" s="2"/>
      <c r="E75" s="2"/>
      <c r="F75" s="2"/>
      <c r="G75" s="2"/>
      <c r="H75" s="2"/>
    </row>
    <row r="76" spans="1:8" ht="18.75">
      <c r="A76" s="3"/>
      <c r="B76" s="4"/>
      <c r="C76" s="2"/>
      <c r="D76" s="2"/>
      <c r="E76" s="2"/>
      <c r="F76" s="2"/>
      <c r="G76" s="2"/>
      <c r="H76" s="2"/>
    </row>
  </sheetData>
  <hyperlinks>
    <hyperlink ref="G72" r:id="rId1"/>
    <hyperlink ref="E18" r:id="rId2" display="https://sgo.rso23.ru/asp/Curriculum/Planner.asp"/>
    <hyperlink ref="G7" r:id="rId3"/>
    <hyperlink ref="G45" r:id="rId4"/>
  </hyperlinks>
  <pageMargins left="0.78749999999999998" right="0.78749999999999998" top="0.78749999999999998" bottom="0.78749999999999998" header="0.39374999999999999" footer="0.39374999999999999"/>
  <pageSetup paperSize="9" fitToWidth="0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10" zoomScale="85" zoomScaleNormal="85" workbookViewId="0">
      <selection activeCell="F58" sqref="F58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9" ht="18.75">
      <c r="F1" s="6" t="s">
        <v>0</v>
      </c>
    </row>
    <row r="2" spans="1:9" ht="18.75">
      <c r="F2" s="6" t="s">
        <v>1</v>
      </c>
    </row>
    <row r="3" spans="1:9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9" ht="18.75">
      <c r="A4" s="1"/>
      <c r="B4" s="1"/>
      <c r="C4" s="1"/>
      <c r="D4" s="1"/>
      <c r="E4" s="1"/>
      <c r="F4" s="1"/>
      <c r="G4" s="1"/>
      <c r="H4" s="1"/>
    </row>
    <row r="5" spans="1:9" ht="18.75">
      <c r="A5" s="92" t="s">
        <v>31</v>
      </c>
      <c r="B5" s="94"/>
      <c r="C5" s="94"/>
      <c r="D5" s="94"/>
      <c r="E5" s="94"/>
      <c r="F5" s="94"/>
      <c r="G5" s="94"/>
      <c r="H5" s="94"/>
    </row>
    <row r="6" spans="1:9" ht="18.75">
      <c r="A6" s="104" t="s">
        <v>32</v>
      </c>
      <c r="B6" s="104">
        <v>1</v>
      </c>
      <c r="C6" s="105" t="s">
        <v>159</v>
      </c>
      <c r="D6" s="106" t="s">
        <v>160</v>
      </c>
      <c r="E6" s="106" t="s">
        <v>127</v>
      </c>
      <c r="F6" s="106" t="s">
        <v>128</v>
      </c>
      <c r="G6" s="106" t="s">
        <v>132</v>
      </c>
      <c r="H6" s="106" t="s">
        <v>129</v>
      </c>
      <c r="I6" s="107"/>
    </row>
    <row r="7" spans="1:9" ht="18.75">
      <c r="A7" s="104" t="s">
        <v>33</v>
      </c>
      <c r="B7" s="104">
        <v>2</v>
      </c>
      <c r="C7" s="106" t="s">
        <v>161</v>
      </c>
      <c r="D7" s="106" t="s">
        <v>162</v>
      </c>
      <c r="E7" s="108" t="s">
        <v>134</v>
      </c>
      <c r="F7" s="106" t="s">
        <v>163</v>
      </c>
      <c r="G7" s="106" t="s">
        <v>164</v>
      </c>
      <c r="H7" s="106" t="s">
        <v>165</v>
      </c>
      <c r="I7" s="107"/>
    </row>
    <row r="8" spans="1:9" ht="18.75">
      <c r="A8" s="104" t="s">
        <v>34</v>
      </c>
      <c r="B8" s="104">
        <v>3</v>
      </c>
      <c r="C8" s="106" t="s">
        <v>166</v>
      </c>
      <c r="D8" s="109" t="s">
        <v>167</v>
      </c>
      <c r="E8" s="110" t="s">
        <v>77</v>
      </c>
      <c r="F8" s="110" t="s">
        <v>79</v>
      </c>
      <c r="G8" s="110" t="s">
        <v>80</v>
      </c>
      <c r="H8" s="110" t="s">
        <v>81</v>
      </c>
      <c r="I8" s="107"/>
    </row>
    <row r="9" spans="1:9" ht="18.75">
      <c r="A9" s="104" t="s">
        <v>35</v>
      </c>
      <c r="B9" s="104">
        <v>4</v>
      </c>
      <c r="C9" s="106" t="s">
        <v>166</v>
      </c>
      <c r="D9" s="109" t="s">
        <v>167</v>
      </c>
      <c r="E9" s="110" t="s">
        <v>78</v>
      </c>
      <c r="F9" s="110" t="s">
        <v>79</v>
      </c>
      <c r="G9" s="110" t="s">
        <v>80</v>
      </c>
      <c r="H9" s="110" t="s">
        <v>81</v>
      </c>
      <c r="I9" s="107"/>
    </row>
    <row r="10" spans="1:9" ht="18.75">
      <c r="A10" s="104" t="s">
        <v>34</v>
      </c>
      <c r="B10" s="104">
        <v>3</v>
      </c>
      <c r="C10" s="106" t="s">
        <v>166</v>
      </c>
      <c r="D10" s="109" t="s">
        <v>168</v>
      </c>
      <c r="E10" s="111" t="s">
        <v>169</v>
      </c>
      <c r="F10" s="110" t="s">
        <v>170</v>
      </c>
      <c r="G10" s="112" t="s">
        <v>171</v>
      </c>
      <c r="H10" s="112" t="s">
        <v>171</v>
      </c>
      <c r="I10" s="110" t="s">
        <v>172</v>
      </c>
    </row>
    <row r="11" spans="1:9" ht="18.75">
      <c r="A11" s="104" t="s">
        <v>35</v>
      </c>
      <c r="B11" s="104">
        <v>4</v>
      </c>
      <c r="C11" s="106" t="s">
        <v>166</v>
      </c>
      <c r="D11" s="109" t="s">
        <v>168</v>
      </c>
      <c r="E11" s="111" t="s">
        <v>173</v>
      </c>
      <c r="F11" s="110" t="s">
        <v>170</v>
      </c>
      <c r="G11" s="110" t="s">
        <v>171</v>
      </c>
      <c r="H11" s="110" t="s">
        <v>172</v>
      </c>
      <c r="I11" s="107"/>
    </row>
    <row r="12" spans="1:9" ht="18.75">
      <c r="A12" s="104" t="s">
        <v>36</v>
      </c>
      <c r="B12" s="104">
        <v>5</v>
      </c>
      <c r="C12" s="15" t="s">
        <v>174</v>
      </c>
      <c r="D12" s="94" t="s">
        <v>175</v>
      </c>
      <c r="E12" s="113" t="s">
        <v>176</v>
      </c>
      <c r="F12" s="94" t="s">
        <v>96</v>
      </c>
      <c r="G12" s="94" t="s">
        <v>97</v>
      </c>
      <c r="H12" s="94" t="s">
        <v>99</v>
      </c>
    </row>
    <row r="13" spans="1:9" ht="18.75">
      <c r="A13" s="104" t="s">
        <v>37</v>
      </c>
      <c r="B13" s="104">
        <v>6</v>
      </c>
      <c r="C13" s="15" t="s">
        <v>177</v>
      </c>
      <c r="D13" s="94" t="s">
        <v>175</v>
      </c>
      <c r="E13" s="94" t="s">
        <v>178</v>
      </c>
      <c r="F13" s="94" t="s">
        <v>109</v>
      </c>
      <c r="G13" s="94" t="s">
        <v>97</v>
      </c>
      <c r="H13" s="94" t="s">
        <v>99</v>
      </c>
    </row>
    <row r="14" spans="1:9" ht="18.75">
      <c r="F14" s="6" t="s">
        <v>18</v>
      </c>
    </row>
    <row r="15" spans="1:9" ht="18.75">
      <c r="F15" s="6" t="s">
        <v>19</v>
      </c>
    </row>
    <row r="16" spans="1:9" ht="18.75">
      <c r="A16" s="1" t="s">
        <v>2</v>
      </c>
      <c r="B16" s="1" t="s">
        <v>3</v>
      </c>
      <c r="C16" s="1" t="s">
        <v>4</v>
      </c>
      <c r="D16" s="1" t="s">
        <v>5</v>
      </c>
      <c r="E16" s="1" t="s">
        <v>6</v>
      </c>
      <c r="F16" s="1" t="s">
        <v>7</v>
      </c>
      <c r="G16" s="1" t="s">
        <v>8</v>
      </c>
      <c r="H16" s="1" t="s">
        <v>9</v>
      </c>
    </row>
    <row r="17" spans="1:8" ht="18.75">
      <c r="A17" s="92" t="s">
        <v>31</v>
      </c>
      <c r="B17" s="94"/>
      <c r="C17" s="94"/>
      <c r="D17" s="94"/>
      <c r="E17" s="94"/>
      <c r="F17" s="94"/>
      <c r="G17" s="94"/>
      <c r="H17" s="94"/>
    </row>
    <row r="18" spans="1:8" ht="18.75">
      <c r="A18" s="104" t="s">
        <v>32</v>
      </c>
      <c r="B18" s="104">
        <v>1</v>
      </c>
      <c r="C18" s="15" t="s">
        <v>179</v>
      </c>
      <c r="D18" s="106" t="s">
        <v>175</v>
      </c>
      <c r="E18" s="106" t="s">
        <v>180</v>
      </c>
      <c r="F18" s="106" t="s">
        <v>96</v>
      </c>
      <c r="G18" s="106" t="s">
        <v>98</v>
      </c>
      <c r="H18" s="106" t="s">
        <v>99</v>
      </c>
    </row>
    <row r="19" spans="1:8" ht="18.75">
      <c r="A19" s="104" t="s">
        <v>33</v>
      </c>
      <c r="B19" s="104">
        <v>2</v>
      </c>
      <c r="C19" s="15" t="s">
        <v>181</v>
      </c>
      <c r="D19" s="94" t="s">
        <v>162</v>
      </c>
      <c r="E19" s="114" t="s">
        <v>182</v>
      </c>
      <c r="F19" s="94" t="s">
        <v>163</v>
      </c>
      <c r="G19" s="94" t="s">
        <v>164</v>
      </c>
      <c r="H19" s="94" t="s">
        <v>165</v>
      </c>
    </row>
    <row r="20" spans="1:8" ht="18.75">
      <c r="A20" s="104" t="s">
        <v>34</v>
      </c>
      <c r="B20" s="104">
        <v>3</v>
      </c>
      <c r="C20" s="106" t="s">
        <v>183</v>
      </c>
      <c r="D20" s="106" t="s">
        <v>184</v>
      </c>
      <c r="E20" s="122" t="s">
        <v>185</v>
      </c>
      <c r="F20" s="106" t="s">
        <v>186</v>
      </c>
      <c r="G20" s="115" t="s">
        <v>187</v>
      </c>
      <c r="H20" s="106" t="s">
        <v>188</v>
      </c>
    </row>
    <row r="21" spans="1:8" ht="18.75">
      <c r="A21" s="104" t="s">
        <v>34</v>
      </c>
      <c r="B21" s="104">
        <v>3</v>
      </c>
      <c r="C21" s="106" t="s">
        <v>183</v>
      </c>
      <c r="D21" s="106" t="s">
        <v>230</v>
      </c>
      <c r="E21" s="106" t="s">
        <v>185</v>
      </c>
      <c r="F21" s="106" t="s">
        <v>186</v>
      </c>
      <c r="G21" s="115"/>
      <c r="H21" s="106"/>
    </row>
    <row r="22" spans="1:8" ht="18.75">
      <c r="A22" s="104" t="s">
        <v>35</v>
      </c>
      <c r="B22" s="104">
        <v>4</v>
      </c>
      <c r="C22" s="15" t="s">
        <v>179</v>
      </c>
      <c r="D22" s="94" t="s">
        <v>175</v>
      </c>
      <c r="E22" s="94" t="s">
        <v>176</v>
      </c>
      <c r="F22" s="94" t="s">
        <v>189</v>
      </c>
      <c r="G22" s="94" t="s">
        <v>97</v>
      </c>
      <c r="H22" s="94" t="s">
        <v>99</v>
      </c>
    </row>
    <row r="23" spans="1:8" ht="18.75">
      <c r="A23" s="104" t="s">
        <v>36</v>
      </c>
      <c r="B23" s="104">
        <v>5</v>
      </c>
      <c r="C23" s="15" t="s">
        <v>190</v>
      </c>
      <c r="D23" s="94" t="s">
        <v>175</v>
      </c>
      <c r="E23" s="94" t="s">
        <v>191</v>
      </c>
      <c r="F23" s="94" t="s">
        <v>192</v>
      </c>
      <c r="G23" s="94" t="s">
        <v>97</v>
      </c>
      <c r="H23" s="94" t="s">
        <v>99</v>
      </c>
    </row>
    <row r="24" spans="1:8" ht="18.75">
      <c r="A24" s="104" t="s">
        <v>37</v>
      </c>
      <c r="B24" s="104">
        <v>6</v>
      </c>
      <c r="C24" t="s">
        <v>193</v>
      </c>
      <c r="D24" s="106" t="s">
        <v>194</v>
      </c>
      <c r="E24" s="106" t="s">
        <v>195</v>
      </c>
      <c r="F24" s="106" t="s">
        <v>196</v>
      </c>
      <c r="G24" s="106" t="s">
        <v>197</v>
      </c>
    </row>
    <row r="25" spans="1:8" ht="18.75">
      <c r="A25" s="2"/>
      <c r="B25" s="4"/>
      <c r="C25" s="2"/>
      <c r="D25" s="2"/>
      <c r="E25" s="2"/>
      <c r="F25" s="2"/>
      <c r="G25" s="2"/>
      <c r="H25" s="2"/>
    </row>
    <row r="26" spans="1:8">
      <c r="B26" s="2"/>
    </row>
    <row r="27" spans="1:8" ht="18.75">
      <c r="F27" s="6" t="s">
        <v>21</v>
      </c>
    </row>
    <row r="28" spans="1:8" ht="18.75">
      <c r="F28" s="6" t="s">
        <v>22</v>
      </c>
    </row>
    <row r="29" spans="1:8" ht="18.75">
      <c r="A29" s="1" t="s">
        <v>2</v>
      </c>
      <c r="C29" s="1" t="s">
        <v>4</v>
      </c>
      <c r="D29" s="1" t="s">
        <v>5</v>
      </c>
      <c r="E29" s="1" t="s">
        <v>6</v>
      </c>
      <c r="F29" s="1" t="s">
        <v>7</v>
      </c>
      <c r="G29" s="1" t="s">
        <v>8</v>
      </c>
      <c r="H29" s="1" t="s">
        <v>9</v>
      </c>
    </row>
    <row r="30" spans="1:8" ht="18.75">
      <c r="A30" s="1" t="s">
        <v>31</v>
      </c>
      <c r="B30" s="1"/>
      <c r="C30" s="1"/>
      <c r="D30" s="1"/>
      <c r="E30" s="1"/>
      <c r="F30" s="1"/>
      <c r="G30" s="1"/>
      <c r="H30" s="1"/>
    </row>
    <row r="31" spans="1:8" ht="18.75">
      <c r="A31" s="5" t="s">
        <v>32</v>
      </c>
      <c r="B31" s="1">
        <v>1</v>
      </c>
      <c r="C31" s="7" t="s">
        <v>198</v>
      </c>
      <c r="D31" s="2" t="s">
        <v>175</v>
      </c>
      <c r="E31" s="2" t="s">
        <v>199</v>
      </c>
      <c r="F31" s="2" t="s">
        <v>96</v>
      </c>
      <c r="G31" s="2" t="s">
        <v>98</v>
      </c>
      <c r="H31" s="2" t="s">
        <v>99</v>
      </c>
    </row>
    <row r="32" spans="1:8" ht="18.75">
      <c r="A32" s="5" t="s">
        <v>33</v>
      </c>
      <c r="B32" s="4">
        <v>2</v>
      </c>
      <c r="C32" s="2" t="s">
        <v>181</v>
      </c>
      <c r="D32" s="2" t="s">
        <v>162</v>
      </c>
      <c r="E32" s="2" t="s">
        <v>182</v>
      </c>
      <c r="F32" s="2" t="s">
        <v>163</v>
      </c>
      <c r="G32" s="2" t="s">
        <v>164</v>
      </c>
      <c r="H32" s="2" t="s">
        <v>165</v>
      </c>
    </row>
    <row r="33" spans="1:8" ht="18.75">
      <c r="A33" s="5" t="s">
        <v>34</v>
      </c>
      <c r="B33" s="4">
        <v>3</v>
      </c>
      <c r="C33" s="2" t="s">
        <v>200</v>
      </c>
      <c r="D33" s="2" t="s">
        <v>175</v>
      </c>
      <c r="E33" s="2" t="s">
        <v>201</v>
      </c>
      <c r="F33" s="2" t="s">
        <v>202</v>
      </c>
      <c r="G33" s="2" t="s">
        <v>97</v>
      </c>
      <c r="H33" s="2" t="s">
        <v>99</v>
      </c>
    </row>
    <row r="34" spans="1:8" ht="45.75">
      <c r="A34" s="5" t="s">
        <v>35</v>
      </c>
      <c r="B34" s="4">
        <v>4</v>
      </c>
      <c r="C34" s="2" t="s">
        <v>203</v>
      </c>
      <c r="D34" s="2" t="s">
        <v>88</v>
      </c>
      <c r="E34" s="20" t="s">
        <v>87</v>
      </c>
      <c r="F34" s="17" t="s">
        <v>89</v>
      </c>
      <c r="G34" s="21" t="s">
        <v>90</v>
      </c>
      <c r="H34" s="19" t="s">
        <v>204</v>
      </c>
    </row>
    <row r="35" spans="1:8" ht="18.75">
      <c r="A35" s="5" t="s">
        <v>36</v>
      </c>
      <c r="B35" s="4">
        <v>5</v>
      </c>
      <c r="C35" s="2" t="s">
        <v>205</v>
      </c>
      <c r="D35" s="2" t="s">
        <v>206</v>
      </c>
      <c r="E35" s="2" t="s">
        <v>207</v>
      </c>
      <c r="F35" s="2" t="s">
        <v>163</v>
      </c>
      <c r="G35" s="2" t="s">
        <v>164</v>
      </c>
      <c r="H35" s="2" t="s">
        <v>165</v>
      </c>
    </row>
    <row r="36" spans="1:8" ht="135.75">
      <c r="A36" s="5" t="s">
        <v>37</v>
      </c>
      <c r="B36" s="4">
        <v>6</v>
      </c>
      <c r="C36" s="2" t="s">
        <v>193</v>
      </c>
      <c r="D36" s="2" t="s">
        <v>194</v>
      </c>
      <c r="E36" s="11" t="s">
        <v>208</v>
      </c>
      <c r="F36" s="12" t="s">
        <v>196</v>
      </c>
      <c r="G36" s="9" t="s">
        <v>209</v>
      </c>
      <c r="H36" s="10"/>
    </row>
    <row r="37" spans="1:8" ht="18.75">
      <c r="A37" s="3"/>
      <c r="B37" s="4"/>
      <c r="C37" s="2"/>
      <c r="D37" s="2"/>
      <c r="E37" s="2"/>
      <c r="F37" s="2"/>
      <c r="G37" s="2"/>
      <c r="H37" s="2"/>
    </row>
    <row r="38" spans="1:8" ht="18.75">
      <c r="A38" s="2"/>
      <c r="B38" s="4"/>
      <c r="C38" s="2"/>
      <c r="D38" s="2"/>
      <c r="E38" s="2"/>
      <c r="F38" s="2"/>
      <c r="G38" s="2"/>
      <c r="H38" s="2"/>
    </row>
    <row r="39" spans="1:8">
      <c r="B39" s="2"/>
    </row>
    <row r="40" spans="1:8" ht="18.75">
      <c r="F40" s="6" t="s">
        <v>24</v>
      </c>
    </row>
    <row r="41" spans="1:8" ht="18.75">
      <c r="F41" s="6" t="s">
        <v>25</v>
      </c>
    </row>
    <row r="42" spans="1:8" ht="18.75">
      <c r="A42" s="1" t="s">
        <v>2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</row>
    <row r="43" spans="1:8" ht="18.75">
      <c r="A43" s="92" t="s">
        <v>31</v>
      </c>
      <c r="B43" s="94"/>
      <c r="C43" s="94"/>
      <c r="D43" s="94"/>
      <c r="E43" s="94"/>
      <c r="F43" s="94"/>
      <c r="G43" s="94"/>
      <c r="H43" s="94"/>
    </row>
    <row r="44" spans="1:8" ht="18.75">
      <c r="A44" s="104" t="s">
        <v>32</v>
      </c>
      <c r="B44" s="104">
        <v>1</v>
      </c>
      <c r="C44" s="15" t="s">
        <v>210</v>
      </c>
      <c r="D44" s="106" t="s">
        <v>211</v>
      </c>
      <c r="E44" s="117" t="s">
        <v>155</v>
      </c>
      <c r="F44" s="106" t="s">
        <v>156</v>
      </c>
      <c r="G44" s="118" t="s">
        <v>157</v>
      </c>
      <c r="H44" s="15"/>
    </row>
    <row r="45" spans="1:8" ht="18.75">
      <c r="A45" s="104" t="s">
        <v>33</v>
      </c>
      <c r="B45" s="104">
        <v>2</v>
      </c>
      <c r="C45" s="15" t="s">
        <v>183</v>
      </c>
      <c r="D45" s="106" t="s">
        <v>184</v>
      </c>
      <c r="E45" s="106" t="s">
        <v>212</v>
      </c>
      <c r="F45" s="106" t="s">
        <v>213</v>
      </c>
      <c r="G45" s="106" t="s">
        <v>187</v>
      </c>
      <c r="H45" s="107" t="s">
        <v>188</v>
      </c>
    </row>
    <row r="46" spans="1:8" ht="18.75">
      <c r="A46" s="104" t="s">
        <v>33</v>
      </c>
      <c r="B46" s="104">
        <v>2</v>
      </c>
      <c r="C46" s="15" t="s">
        <v>183</v>
      </c>
      <c r="D46" s="106" t="s">
        <v>230</v>
      </c>
      <c r="E46" s="106" t="s">
        <v>232</v>
      </c>
      <c r="F46" s="106"/>
      <c r="G46" s="115" t="s">
        <v>187</v>
      </c>
      <c r="H46" s="115" t="s">
        <v>188</v>
      </c>
    </row>
    <row r="47" spans="1:8" ht="18.75">
      <c r="A47" s="104" t="s">
        <v>34</v>
      </c>
      <c r="B47" s="104">
        <v>3</v>
      </c>
      <c r="C47" s="15" t="s">
        <v>214</v>
      </c>
      <c r="D47" s="94" t="s">
        <v>175</v>
      </c>
      <c r="E47" s="94" t="s">
        <v>215</v>
      </c>
      <c r="F47" s="94" t="s">
        <v>216</v>
      </c>
      <c r="G47" s="94" t="s">
        <v>97</v>
      </c>
      <c r="H47" s="94" t="s">
        <v>99</v>
      </c>
    </row>
    <row r="48" spans="1:8" ht="18.75">
      <c r="A48" s="104" t="s">
        <v>35</v>
      </c>
      <c r="B48" s="104">
        <v>4</v>
      </c>
      <c r="C48" s="15" t="s">
        <v>217</v>
      </c>
      <c r="D48" s="94" t="s">
        <v>175</v>
      </c>
      <c r="E48" s="94" t="s">
        <v>218</v>
      </c>
      <c r="F48" s="94" t="s">
        <v>96</v>
      </c>
      <c r="G48" s="94" t="s">
        <v>97</v>
      </c>
      <c r="H48" s="94" t="s">
        <v>99</v>
      </c>
    </row>
    <row r="49" spans="1:8" ht="30.75">
      <c r="A49" s="104" t="s">
        <v>36</v>
      </c>
      <c r="B49" s="104">
        <v>5</v>
      </c>
      <c r="C49" s="15" t="s">
        <v>193</v>
      </c>
      <c r="D49" s="106" t="s">
        <v>194</v>
      </c>
      <c r="E49" s="106" t="s">
        <v>219</v>
      </c>
      <c r="F49" s="106" t="s">
        <v>196</v>
      </c>
      <c r="G49" s="106" t="s">
        <v>197</v>
      </c>
      <c r="H49" s="15"/>
    </row>
    <row r="50" spans="1:8" ht="18.75">
      <c r="A50" s="104"/>
      <c r="B50" s="104"/>
      <c r="C50" t="s">
        <v>220</v>
      </c>
      <c r="D50" s="15"/>
      <c r="E50" s="15"/>
      <c r="F50" s="15"/>
      <c r="G50" s="15"/>
      <c r="H50" s="15"/>
    </row>
    <row r="51" spans="1:8" ht="18.75">
      <c r="A51" s="2"/>
      <c r="B51" s="4"/>
      <c r="C51" s="2"/>
      <c r="D51" s="2"/>
      <c r="E51" s="2"/>
      <c r="F51" s="2"/>
      <c r="G51" s="2"/>
      <c r="H51" s="2"/>
    </row>
    <row r="52" spans="1:8" ht="18.75">
      <c r="F52" s="6" t="s">
        <v>26</v>
      </c>
    </row>
    <row r="53" spans="1:8" ht="18.75">
      <c r="F53" s="6" t="s">
        <v>27</v>
      </c>
    </row>
    <row r="54" spans="1:8" ht="18.75">
      <c r="A54" s="1" t="s">
        <v>2</v>
      </c>
      <c r="C54" s="1" t="s">
        <v>4</v>
      </c>
      <c r="D54" s="1" t="s">
        <v>5</v>
      </c>
      <c r="E54" s="1" t="s">
        <v>6</v>
      </c>
      <c r="F54" s="1" t="s">
        <v>7</v>
      </c>
      <c r="G54" s="1" t="s">
        <v>8</v>
      </c>
      <c r="H54" s="1" t="s">
        <v>9</v>
      </c>
    </row>
    <row r="55" spans="1:8" ht="18.75">
      <c r="A55" s="92" t="s">
        <v>31</v>
      </c>
      <c r="B55" s="94"/>
      <c r="C55" s="94"/>
      <c r="D55" s="94"/>
      <c r="E55" s="94"/>
      <c r="F55" s="94"/>
      <c r="G55" s="94"/>
      <c r="H55" s="94"/>
    </row>
    <row r="56" spans="1:8" ht="18.75">
      <c r="A56" s="104" t="s">
        <v>32</v>
      </c>
      <c r="B56" s="104">
        <v>1</v>
      </c>
      <c r="C56" s="15" t="s">
        <v>210</v>
      </c>
      <c r="D56" s="106" t="s">
        <v>211</v>
      </c>
      <c r="E56" s="117" t="s">
        <v>155</v>
      </c>
      <c r="F56" s="106" t="s">
        <v>156</v>
      </c>
      <c r="G56" s="118" t="s">
        <v>157</v>
      </c>
      <c r="H56" s="15"/>
    </row>
    <row r="57" spans="1:8" ht="18.75">
      <c r="A57" s="104" t="s">
        <v>33</v>
      </c>
      <c r="B57" s="104">
        <v>2</v>
      </c>
      <c r="C57" s="15" t="s">
        <v>183</v>
      </c>
      <c r="D57" s="106" t="s">
        <v>184</v>
      </c>
      <c r="E57" s="106" t="s">
        <v>308</v>
      </c>
      <c r="F57" s="106" t="s">
        <v>213</v>
      </c>
      <c r="G57" s="106" t="s">
        <v>187</v>
      </c>
      <c r="H57" s="107" t="s">
        <v>188</v>
      </c>
    </row>
    <row r="58" spans="1:8" ht="18.75">
      <c r="A58" s="104" t="s">
        <v>33</v>
      </c>
      <c r="B58" s="104">
        <v>2</v>
      </c>
      <c r="C58" s="15" t="s">
        <v>183</v>
      </c>
      <c r="D58" s="106" t="s">
        <v>230</v>
      </c>
      <c r="E58" s="106" t="s">
        <v>308</v>
      </c>
      <c r="F58" s="106" t="s">
        <v>231</v>
      </c>
      <c r="G58" s="115" t="s">
        <v>187</v>
      </c>
      <c r="H58" s="115" t="s">
        <v>188</v>
      </c>
    </row>
    <row r="59" spans="1:8" ht="18.75">
      <c r="A59" s="104" t="s">
        <v>34</v>
      </c>
      <c r="B59" s="104">
        <v>3</v>
      </c>
      <c r="C59" s="15" t="s">
        <v>214</v>
      </c>
      <c r="D59" s="94" t="s">
        <v>175</v>
      </c>
      <c r="E59" s="94" t="s">
        <v>215</v>
      </c>
      <c r="F59" s="94" t="s">
        <v>216</v>
      </c>
      <c r="G59" s="94" t="s">
        <v>97</v>
      </c>
      <c r="H59" s="94" t="s">
        <v>99</v>
      </c>
    </row>
    <row r="60" spans="1:8" ht="18.75">
      <c r="A60" s="104" t="s">
        <v>35</v>
      </c>
      <c r="B60" s="104">
        <v>4</v>
      </c>
      <c r="C60" s="15" t="s">
        <v>217</v>
      </c>
      <c r="D60" s="94" t="s">
        <v>175</v>
      </c>
      <c r="E60" s="94" t="s">
        <v>218</v>
      </c>
      <c r="F60" s="94" t="s">
        <v>96</v>
      </c>
      <c r="G60" s="94" t="s">
        <v>97</v>
      </c>
      <c r="H60" s="94" t="s">
        <v>99</v>
      </c>
    </row>
    <row r="61" spans="1:8" ht="30.75">
      <c r="A61" s="104" t="s">
        <v>36</v>
      </c>
      <c r="B61" s="104">
        <v>5</v>
      </c>
      <c r="C61" s="15" t="s">
        <v>193</v>
      </c>
      <c r="D61" s="106" t="s">
        <v>194</v>
      </c>
      <c r="E61" s="106" t="s">
        <v>219</v>
      </c>
      <c r="F61" s="106" t="s">
        <v>196</v>
      </c>
      <c r="G61" s="106" t="s">
        <v>197</v>
      </c>
      <c r="H61" s="15"/>
    </row>
    <row r="62" spans="1:8" ht="18.75">
      <c r="A62" s="104"/>
      <c r="B62" s="104"/>
      <c r="C62" t="s">
        <v>220</v>
      </c>
      <c r="D62" s="15"/>
      <c r="E62" s="15"/>
      <c r="F62" s="15"/>
      <c r="G62" s="15"/>
      <c r="H62" s="15"/>
    </row>
    <row r="63" spans="1:8" ht="18.75">
      <c r="A63" s="2"/>
      <c r="B63" s="4"/>
      <c r="C63" s="2"/>
      <c r="D63" s="2"/>
      <c r="E63" s="2"/>
      <c r="F63" s="2"/>
      <c r="G63" s="2"/>
      <c r="H63" s="2"/>
    </row>
    <row r="64" spans="1:8">
      <c r="B64" s="2"/>
    </row>
    <row r="65" spans="1:8" ht="18.75">
      <c r="F65" s="119" t="s">
        <v>29</v>
      </c>
    </row>
    <row r="66" spans="1:8" ht="18.75">
      <c r="F66" s="119" t="s">
        <v>30</v>
      </c>
    </row>
    <row r="67" spans="1:8" ht="18.75">
      <c r="A67" s="92" t="s">
        <v>2</v>
      </c>
      <c r="B67" s="92" t="s">
        <v>3</v>
      </c>
      <c r="C67" s="92" t="s">
        <v>4</v>
      </c>
      <c r="D67" s="92" t="s">
        <v>5</v>
      </c>
      <c r="E67" s="92" t="s">
        <v>6</v>
      </c>
      <c r="F67" s="92" t="s">
        <v>7</v>
      </c>
      <c r="G67" s="92" t="s">
        <v>8</v>
      </c>
      <c r="H67" s="92" t="s">
        <v>9</v>
      </c>
    </row>
    <row r="68" spans="1:8" ht="18.75">
      <c r="A68" s="92" t="s">
        <v>10</v>
      </c>
      <c r="B68" s="92"/>
      <c r="C68" s="92"/>
      <c r="D68" s="92"/>
      <c r="E68" s="92"/>
      <c r="F68" s="92"/>
      <c r="G68" s="92"/>
      <c r="H68" s="92"/>
    </row>
    <row r="69" spans="1:8" ht="18.75">
      <c r="A69" s="120" t="s">
        <v>11</v>
      </c>
      <c r="B69" s="104">
        <v>1</v>
      </c>
      <c r="C69" s="105" t="s">
        <v>221</v>
      </c>
      <c r="D69" s="106" t="s">
        <v>162</v>
      </c>
      <c r="E69" s="108" t="s">
        <v>222</v>
      </c>
      <c r="F69" s="106" t="s">
        <v>163</v>
      </c>
      <c r="G69" s="106" t="s">
        <v>164</v>
      </c>
      <c r="H69" s="106" t="s">
        <v>165</v>
      </c>
    </row>
    <row r="70" spans="1:8" ht="18.75">
      <c r="A70" s="120" t="s">
        <v>12</v>
      </c>
      <c r="B70" s="104">
        <v>2</v>
      </c>
      <c r="C70" s="106" t="s">
        <v>223</v>
      </c>
      <c r="D70" s="94" t="s">
        <v>160</v>
      </c>
      <c r="E70" s="94" t="s">
        <v>130</v>
      </c>
      <c r="F70" s="94" t="s">
        <v>128</v>
      </c>
      <c r="G70" s="94" t="s">
        <v>132</v>
      </c>
      <c r="H70" s="94" t="s">
        <v>131</v>
      </c>
    </row>
    <row r="71" spans="1:8" ht="18.75">
      <c r="A71" s="120" t="s">
        <v>13</v>
      </c>
      <c r="B71" s="104">
        <v>3</v>
      </c>
      <c r="C71" s="106" t="s">
        <v>224</v>
      </c>
      <c r="D71" s="106" t="s">
        <v>175</v>
      </c>
      <c r="E71" s="106" t="s">
        <v>180</v>
      </c>
      <c r="F71" s="106" t="s">
        <v>96</v>
      </c>
      <c r="G71" s="106" t="s">
        <v>98</v>
      </c>
      <c r="H71" s="106" t="s">
        <v>99</v>
      </c>
    </row>
    <row r="72" spans="1:8" ht="18.75">
      <c r="A72" s="120" t="s">
        <v>14</v>
      </c>
      <c r="B72" s="104">
        <v>4</v>
      </c>
      <c r="C72" s="107" t="s">
        <v>225</v>
      </c>
      <c r="D72" s="106" t="s">
        <v>175</v>
      </c>
      <c r="E72" s="106" t="s">
        <v>226</v>
      </c>
      <c r="F72" s="106" t="s">
        <v>116</v>
      </c>
      <c r="G72" s="106" t="s">
        <v>97</v>
      </c>
      <c r="H72" s="106" t="s">
        <v>99</v>
      </c>
    </row>
    <row r="73" spans="1:8" ht="18.75">
      <c r="A73" s="120" t="s">
        <v>15</v>
      </c>
      <c r="B73" s="104">
        <v>5</v>
      </c>
      <c r="C73" s="94" t="s">
        <v>227</v>
      </c>
      <c r="D73" s="94" t="s">
        <v>228</v>
      </c>
      <c r="E73" s="116" t="s">
        <v>229</v>
      </c>
      <c r="F73" s="106" t="s">
        <v>96</v>
      </c>
      <c r="G73" s="106" t="s">
        <v>98</v>
      </c>
      <c r="H73" s="106" t="s">
        <v>99</v>
      </c>
    </row>
    <row r="74" spans="1:8" ht="18.75">
      <c r="A74" s="120"/>
      <c r="B74" s="104"/>
      <c r="C74" s="94"/>
      <c r="D74" s="94"/>
      <c r="F74" s="94"/>
      <c r="G74" s="94"/>
      <c r="H74" s="94"/>
    </row>
    <row r="75" spans="1:8" ht="18.75">
      <c r="A75" s="121"/>
      <c r="B75" s="104"/>
      <c r="C75" s="94"/>
      <c r="D75" s="94"/>
      <c r="E75" s="114"/>
      <c r="F75" s="94"/>
      <c r="G75" s="94"/>
      <c r="H75" s="94"/>
    </row>
    <row r="76" spans="1:8" ht="18.75">
      <c r="B76" s="4"/>
    </row>
  </sheetData>
  <hyperlinks>
    <hyperlink ref="H10" r:id="rId1"/>
    <hyperlink ref="G10" r:id="rId2"/>
    <hyperlink ref="G20" r:id="rId3"/>
    <hyperlink ref="G34" r:id="rId4"/>
    <hyperlink ref="G46" r:id="rId5"/>
    <hyperlink ref="H46" r:id="rId6" display="https://www.yaklass.ru/"/>
    <hyperlink ref="H58" r:id="rId7" display="https://www.yaklass.ru/"/>
    <hyperlink ref="G58" r:id="rId8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6А</vt:lpstr>
      <vt:lpstr>6Б</vt:lpstr>
      <vt:lpstr>6в</vt:lpstr>
      <vt:lpstr>6г</vt:lpstr>
      <vt:lpstr>6д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cp:revision>0</cp:revision>
  <dcterms:created xsi:type="dcterms:W3CDTF">2020-04-08T11:29:21Z</dcterms:created>
  <dcterms:modified xsi:type="dcterms:W3CDTF">2020-04-11T10:21:49Z</dcterms:modified>
</cp:coreProperties>
</file>