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905" tabRatio="511" activeTab="4"/>
  </bookViews>
  <sheets>
    <sheet name="6А" sheetId="3" r:id="rId1"/>
    <sheet name="6Б" sheetId="4" r:id="rId2"/>
    <sheet name="6в" sheetId="11" r:id="rId3"/>
    <sheet name="6г" sheetId="5" r:id="rId4"/>
    <sheet name="6д" sheetId="6" r:id="rId5"/>
  </sheets>
  <calcPr calcId="125725"/>
</workbook>
</file>

<file path=xl/calcChain.xml><?xml version="1.0" encoding="utf-8"?>
<calcChain xmlns="http://schemas.openxmlformats.org/spreadsheetml/2006/main">
  <c r="H23" i="5"/>
  <c r="G23"/>
  <c r="G21" i="4" l="1"/>
  <c r="H43" i="3" l="1"/>
  <c r="G43"/>
</calcChain>
</file>

<file path=xl/sharedStrings.xml><?xml version="1.0" encoding="utf-8"?>
<sst xmlns="http://schemas.openxmlformats.org/spreadsheetml/2006/main" count="1191" uniqueCount="238">
  <si>
    <t>понедельник</t>
  </si>
  <si>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</si>
  <si>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</si>
  <si>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</si>
  <si>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</si>
  <si>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</si>
  <si>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</si>
  <si>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</si>
  <si>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</si>
  <si>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1 смена</t>
  </si>
  <si>
    <t>9.00-9.30</t>
  </si>
  <si>
    <t>9.45-10.15</t>
  </si>
  <si>
    <t>10.30-11.00</t>
  </si>
  <si>
    <t>11.15-11.45</t>
  </si>
  <si>
    <t>12.00-12.30</t>
  </si>
  <si>
    <t>12.45-13.15</t>
  </si>
  <si>
    <t>13.30-14.00</t>
  </si>
  <si>
    <t>вторник</t>
  </si>
  <si>
    <t>Английский язык</t>
  </si>
  <si>
    <t>среда</t>
  </si>
  <si>
    <t>четверг</t>
  </si>
  <si>
    <t>пятница</t>
  </si>
  <si>
    <t>суббота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</si>
  <si>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</si>
  <si>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</si>
  <si>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</si>
  <si>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</si>
  <si>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</si>
  <si>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</si>
  <si>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</si>
  <si>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 xml:space="preserve">Изучают лексику мод. 7d. Читают текст стр. 71. Выписывают определения выделенных слов в тетрадь из словаря Webster. Письменно выполняют упр 4. стр 71 (пересказ текста). </t>
  </si>
  <si>
    <t>https://www.yaklass.ru/ https://xn--e1af2acdy3b.xn--p1ai/slova.php?pgk=22  https://www.merriam-webster.com/</t>
  </si>
  <si>
    <t>Изучают лексику мод. 7 English in Use. Читают диалог стр 72. Письменно выполняют упр.4  стр 72</t>
  </si>
  <si>
    <t>https://xn--e1af2acdy3b.xn--p1ai/slova.php?pgk=23  https://www.yaklass.ru/</t>
  </si>
  <si>
    <t xml:space="preserve">Изучают лексику мод. 7 Extensive Reading. Читают текст  стр 73. Письменно выполняюткраткий пересказ текса. </t>
  </si>
  <si>
    <t xml:space="preserve">16.04 Выполняют дз и прикрепляют на платформе ЯКласс в указанный период. </t>
  </si>
  <si>
    <t>https://xn--e1af2acdy3b.xn--p1ai/slova.php?pgk=19 https://www.youtube.com/watch?v=pk2RLn1YIfs https://www.yaklass.ru/</t>
  </si>
  <si>
    <t>https://www.youtube.com/watch?v=pk2RLn1YIfs https://www.yaklass.ru/</t>
  </si>
  <si>
    <t>Технология</t>
  </si>
  <si>
    <t>Русский</t>
  </si>
  <si>
    <t>Музыка</t>
  </si>
  <si>
    <t>Физкультура</t>
  </si>
  <si>
    <t>История</t>
  </si>
  <si>
    <t>Математика</t>
  </si>
  <si>
    <t>Общество</t>
  </si>
  <si>
    <t>Литература</t>
  </si>
  <si>
    <t>Кубановедение</t>
  </si>
  <si>
    <t>ОРС</t>
  </si>
  <si>
    <t>Обществознание</t>
  </si>
  <si>
    <t>География</t>
  </si>
  <si>
    <t>Биология</t>
  </si>
  <si>
    <t>Английский</t>
  </si>
  <si>
    <t>Косынкина /Недилько</t>
  </si>
  <si>
    <t>Недилько/Хасаншина</t>
  </si>
  <si>
    <t>Лапшина П.К.</t>
  </si>
  <si>
    <t>Эпп О.В.</t>
  </si>
  <si>
    <t>Видеолекция, выполнение упражнений</t>
  </si>
  <si>
    <t>Zoom, WhatsApp</t>
  </si>
  <si>
    <t>К следующему уроку на электронную почту учителя</t>
  </si>
  <si>
    <t>"Тихая моя родина". Образный строй стихотворения. Устное описание иллюстраций.</t>
  </si>
  <si>
    <t>Видеолекция, письменные ответы на вопросы</t>
  </si>
  <si>
    <t>Дьяченко А.И.</t>
  </si>
  <si>
    <t>Изучение теоретического материала.Закрепление материала</t>
  </si>
  <si>
    <t>с 14:00 до 16:45 Проверочная работа</t>
  </si>
  <si>
    <t>Платформа РЭШ</t>
  </si>
  <si>
    <t>Работа с учебником</t>
  </si>
  <si>
    <t xml:space="preserve">Изучают материал размещенный учителем на платформе Якласс. Выполняют письменное задание. </t>
  </si>
  <si>
    <t>Якласс</t>
  </si>
  <si>
    <t>Личман С.В</t>
  </si>
  <si>
    <t>Смотрят видеоурок.Якласс выполняют с\р</t>
  </si>
  <si>
    <t>Zoom, WhatsApp, платформа Якласс</t>
  </si>
  <si>
    <t xml:space="preserve"> Выполняют дз и прикрепляют на платформе ЯКласс в указанный период. Отправляют дз на WhatsApp, к следующему уроку на эл. почту учителя</t>
  </si>
  <si>
    <t xml:space="preserve"> Выполняют дз и прикрепляют на платформе ЯКласс в указанный период. </t>
  </si>
  <si>
    <t>Карасева О.Ф.</t>
  </si>
  <si>
    <t>Малова Т.А.</t>
  </si>
  <si>
    <t>Гармаш Н.Б.</t>
  </si>
  <si>
    <t>Деньщикова И.Н.</t>
  </si>
  <si>
    <t>Косынкина А.С./Михайлюкова О.И.</t>
  </si>
  <si>
    <t>Жилякова В.В./Березовская Л.П.</t>
  </si>
  <si>
    <t>Слащева Н.С.</t>
  </si>
  <si>
    <t>Качанова Т.Е.</t>
  </si>
  <si>
    <t>Щукин Р. А.</t>
  </si>
  <si>
    <t>Матем</t>
  </si>
  <si>
    <t>Стрельникова М. В.</t>
  </si>
  <si>
    <t>whatsApp к следующему уроку, на платформе Якласс</t>
  </si>
  <si>
    <t>технология</t>
  </si>
  <si>
    <t>Березовская Л.П.</t>
  </si>
  <si>
    <t>самостоятельное изучение</t>
  </si>
  <si>
    <t xml:space="preserve">WhatsApp, э/п </t>
  </si>
  <si>
    <t>Эпп Ольга Владимировна</t>
  </si>
  <si>
    <t>Матем. [37]</t>
  </si>
  <si>
    <t>Англ.яз.</t>
  </si>
  <si>
    <t>Хасаншина О. В.</t>
  </si>
  <si>
    <t>https://www.yaklass.ru/</t>
  </si>
  <si>
    <t xml:space="preserve">Выполняют дз и прикрепляют на платформе ЯКласс в указанный период. </t>
  </si>
  <si>
    <t>Лозовой Э.С.</t>
  </si>
  <si>
    <t>теория, практическое выполнение задания</t>
  </si>
  <si>
    <t>Кубановед. [36]</t>
  </si>
  <si>
    <t>Пичугина Е. М.</t>
  </si>
  <si>
    <t>Деньщикова И.Н</t>
  </si>
  <si>
    <t>-</t>
  </si>
  <si>
    <t>Недилько Л.Н.</t>
  </si>
  <si>
    <t>Платонкина В.П</t>
  </si>
  <si>
    <t>Песоцкая О.А.</t>
  </si>
  <si>
    <t>Русский язык</t>
  </si>
  <si>
    <t>Петросян Т.Н.</t>
  </si>
  <si>
    <t xml:space="preserve"> </t>
  </si>
  <si>
    <t>6 класс урок 12</t>
  </si>
  <si>
    <t>Выполнение упражнений на платформе.</t>
  </si>
  <si>
    <t>изучение теоретического материала, выполнение тренировочных упражнений онлайн</t>
  </si>
  <si>
    <t>https://www.yaklass.ru</t>
  </si>
  <si>
    <t>выполнить проверочную работу на сайте якласс</t>
  </si>
  <si>
    <t>Слащёва Н.С.</t>
  </si>
  <si>
    <t>Просмотр видеоурока и презентации, выполнение заданий из учебника</t>
  </si>
  <si>
    <t>WhatsApp, инфоурок.ру, Якласс</t>
  </si>
  <si>
    <t>на электронную почту учителя к следующему занятию</t>
  </si>
  <si>
    <t>Практикум. Написание эссе</t>
  </si>
  <si>
    <t>Выполгнение упражнений на платформе.</t>
  </si>
  <si>
    <t xml:space="preserve">Выполняют задания на платформе </t>
  </si>
  <si>
    <t>WhatsApp</t>
  </si>
  <si>
    <t>Слащёва Н. С.</t>
  </si>
  <si>
    <t>Чтение параграфа, составление конспекта.</t>
  </si>
  <si>
    <t>Просмотр видеоурока.Выполнение тестового задания.</t>
  </si>
  <si>
    <t>https://infourok.ru/.https://videouroki.net/blog/</t>
  </si>
  <si>
    <t>ПесоцкаяО.А.</t>
  </si>
  <si>
    <t>И зучение материала. Выполнение работы в электронной тетради до  19.04</t>
  </si>
  <si>
    <t xml:space="preserve">История  </t>
  </si>
  <si>
    <t xml:space="preserve">Общество </t>
  </si>
  <si>
    <t>Работа с рисунками и схемами учебника,географический атлас.</t>
  </si>
  <si>
    <t>Хасаншина О. В./Михайлюкова О.И.</t>
  </si>
  <si>
    <t xml:space="preserve"> математика</t>
  </si>
  <si>
    <t>Недилько Л.Н./Хасаншина О.В.</t>
  </si>
  <si>
    <t>Пичугина Е.М.</t>
  </si>
  <si>
    <t>Координатная плоскость</t>
  </si>
  <si>
    <t>Музыка 6 Г кл</t>
  </si>
  <si>
    <t xml:space="preserve">Музыка </t>
  </si>
  <si>
    <t>А.А.Ахматова. "Перед весной бывавют дни такие…", "Мужество", "Родная земля", "Победа". Тема духовной свободы русского народа. Значение русского языка.</t>
  </si>
  <si>
    <t>Работа с учебником, выполнение упражнений</t>
  </si>
  <si>
    <t>приседания</t>
  </si>
  <si>
    <t>поднимание туловища из положения лежа на спине</t>
  </si>
  <si>
    <t xml:space="preserve">Биология </t>
  </si>
  <si>
    <t>русский</t>
  </si>
  <si>
    <t>литература</t>
  </si>
  <si>
    <t xml:space="preserve"> 9.3 3. Жизнь подростков в англоговорящих странах. Отработка навыков диалогической речи, практика чтения (1-й из 1 ч.)</t>
  </si>
  <si>
    <t>8.6 6.Британские газеты и журналы. Контроль навыков аудирования. Отработка навыков чтения (2-й из 1 ч.)</t>
  </si>
  <si>
    <t xml:space="preserve">письменно ,электронная почта </t>
  </si>
  <si>
    <t>9.2 2. Распорядок дня. Развитие навыков аудирования, повторение спряжения глагола «иметь» в настоящем, прошедшем и будущем времени (1-й из 1 ч.)</t>
  </si>
  <si>
    <t>Повторяют грамматический материал,смотрят видеоурок по теме.  Выполняют задания на платформе Якласс.</t>
  </si>
  <si>
    <t>Выполняют задания на платформе</t>
  </si>
  <si>
    <t xml:space="preserve">Безличные глаголы. </t>
  </si>
  <si>
    <t>Изучают лексику  Смотрят видеоурок по теме. Изучают грамматический материал</t>
  </si>
  <si>
    <t>Повторяют грамматический материал. Выполняют задания на платформе Якласс.</t>
  </si>
  <si>
    <t>Упражнения на платформе</t>
  </si>
  <si>
    <t>8.15. 15.Заказ билетов для путешествия. Контроль навыков чтения. Развитие навыков устной речи. (1 ч)</t>
  </si>
  <si>
    <t>8.16. 16.Потеря багажа во время путешествия. Развитие навыков диалогической речи (1 ч)</t>
  </si>
  <si>
    <t>27.04.2020г</t>
  </si>
  <si>
    <t>28.04.2020г</t>
  </si>
  <si>
    <t>29.04.2020г</t>
  </si>
  <si>
    <t>30.04.2020г</t>
  </si>
  <si>
    <t xml:space="preserve">Цена изделия как товара. Аналитический этап проекта. Контроль и испытания готового изделия. Практическая работа № 36. Защита проекта. Подведение итогов. Практическая работа № 37. </t>
  </si>
  <si>
    <t>Внимание к тем,кто нуждается в поддержке.Урок- практикум.</t>
  </si>
  <si>
    <t>Просмотр видеоурока.Выполнение творческого  задания.</t>
  </si>
  <si>
    <t>И зучение материала. Выполнение работы в электронной тетради к следующему уроку.</t>
  </si>
  <si>
    <t>Принятие общерусского Судебника. Государственные символы. Культурное пространство единого государства. Установление автокефалии РПЦ.</t>
  </si>
  <si>
    <t>Работа с учебником.Выполнение тестового задания.</t>
  </si>
  <si>
    <t>Повторительно - обобщающий урок.</t>
  </si>
  <si>
    <t xml:space="preserve">История </t>
  </si>
  <si>
    <t>Защита проектов по теме "Современные олимпийские игры". Лексико-грамматический практикум.</t>
  </si>
  <si>
    <t>Олимпийские игры. Мой любимый вид спорта. Комплексная работа.</t>
  </si>
  <si>
    <t>Изучить слова Модуля 7, wb p 46 ех 8,9.</t>
  </si>
  <si>
    <t>Бег по пересеченной местности до 15 мин. Влияние неблагоприятной окружающей среды, социальной среды на здоровье человека.</t>
  </si>
  <si>
    <t>работа с электронным учебником стр. 222-223</t>
  </si>
  <si>
    <t>сгибани разгибание рук в упоре лежа</t>
  </si>
  <si>
    <t>Прыжок в высоту. Прыжки с продвижением вперед и с поворотами вправо и влево. Прыжки через скакалку в максимальном темпе. Влияние социальной среды на развитие и здоровье человека.</t>
  </si>
  <si>
    <t>работа с электронным учебником стр. 79</t>
  </si>
  <si>
    <t>Метание малого мяча на дальность. Метание теннисного мяча в цель. Подвижные игры и эстафеты с метаниями. Профилактика употребления наркотиков и других психоактивных веществ. Влияние наркотиков и других психоактивных веществ на здоровье человека.</t>
  </si>
  <si>
    <t>работа с электронным учебником стр. 79-80</t>
  </si>
  <si>
    <t>Ликвидация зависимости от Орды</t>
  </si>
  <si>
    <t>Инфоурок, WhatsApp - мессенджер</t>
  </si>
  <si>
    <t>Принятие общерусского судебника. Установление автокефалии РПЦ</t>
  </si>
  <si>
    <t>Внимание к тем, кто нуждается в поддержке</t>
  </si>
  <si>
    <t>Принятие общерусского Судебника. Государственные символы единого государства.</t>
  </si>
  <si>
    <t>Смотрят видеоурок.Якласс выполняют с\р. Учебник.</t>
  </si>
  <si>
    <t>Якласс, электронный журнал,WhatsApp, видеоуроки</t>
  </si>
  <si>
    <t>Выполняют дз и прикрепляют на платформе ЯКласс в указанный период. Отправляют дз на WhatsApp, к следующему уроку на эл. почту учителя</t>
  </si>
  <si>
    <t>Графики</t>
  </si>
  <si>
    <t>Систематизация по теме Координатная плоскость</t>
  </si>
  <si>
    <t>Контрольная работа</t>
  </si>
  <si>
    <t>Повторение Признаки делимости</t>
  </si>
  <si>
    <t>Образы киномузыки. Международные хиты</t>
  </si>
  <si>
    <t>Урок на платформе РЭШ, тренировочные задания, тест. Исполнение песни из кинофильма «Последний бой»</t>
  </si>
  <si>
    <t>Урок на платформе РЭШ 
https://resh.edu.ru/subject/lesson/3179/main/
Песня
Пhttps://www.sites.google.com/site/muz050116/ucenikam-1/7-klass/pesni-dla-7-klassa/poslednij-bojесня</t>
  </si>
  <si>
    <t>Образы киномузыки</t>
  </si>
  <si>
    <t>Урок на платформе РЭШ, тренировочные задания, тест. Исполнение песни «Последний бой»</t>
  </si>
  <si>
    <t xml:space="preserve">Урок на платформе РЭШ https://resh.edu.ru/subject/lesson/7162/start/254378/
Песня
https://www.sites.google.com/site/muz050116/ucenikam-1/7-klass/pesni-dla-7-klassa/o-toj-vesne
</t>
  </si>
  <si>
    <t>Сложное предложение</t>
  </si>
  <si>
    <t>WhatsApp, e-mail</t>
  </si>
  <si>
    <t>Итоговая контрольная работа за курс 6 класс</t>
  </si>
  <si>
    <t>Решение тестов</t>
  </si>
  <si>
    <t>WhatsApp, Якласс</t>
  </si>
  <si>
    <t>К концу урока на электронную почту учителя</t>
  </si>
  <si>
    <t>Анализ контрольных работ. Работа над ошибками</t>
  </si>
  <si>
    <t>Повторение по теме "Глагол"</t>
  </si>
  <si>
    <t>Повторение по теме "Синтаксис и пунктуация"</t>
  </si>
  <si>
    <t>О. Генри. Краткие сведения о писателе. Рассказ «Вождь краснокожих».Дети и взрослые в рассказе. О детстве – с улыбкой и всерьез. «Дары волхвов»: жанр новеллы. Тема бедности, любви, счастья. Устное рисование с использованием юмора, иронии.</t>
  </si>
  <si>
    <t>В.П.АстафьеДж. Лондон. Краткие сведения о писателе. Рассказ «Любовь к жизни»: гимн мужеству и отваге. Жизнеутверждающий пафос, сюжет и основные образы. Беседа о воспитательном смысле произведения. 
в.Краткие сведения о писателе. Рассказ «Конь с розовой гривой».</t>
  </si>
  <si>
    <t xml:space="preserve">«СДж. Лондон. Краткие сведения о писателе. Рассказ «Любовь к жизни»: гимн мужеству и отваге. Жизнеутверждающий пафос, сюжет и основные образы. Беседа о воспитательном смысле произведения. 
казка о Синдбаде - мореходе». </t>
  </si>
  <si>
    <t>Н.М.Рубцов. Краткие сведения о поэте. "Звезда полей". Человек и природа в стихотворении. "Тихая моДж. Лондон. Краткие сведения о писателе. Рассказ «Любовь к жизни»: гимн мужеству и отваге. Жизнеутверждающий пафос, сюжет и основные образы. Беседа о воспитательном смысле произведения. 
я родина". Образный строй стихотворения.</t>
  </si>
  <si>
    <t xml:space="preserve"> Способы повествования и описание в пьесе.Сюжет драматического произведения.</t>
  </si>
  <si>
    <t>Способы повествования и описание в пьесе.Сюжет драматического произведения.</t>
  </si>
  <si>
    <t>Итоговая контрольная работа за курс 6 класса</t>
  </si>
  <si>
    <t>Выполнение тестов</t>
  </si>
  <si>
    <t>Анализ контрольной работы. Работа над ошибками</t>
  </si>
  <si>
    <t>Работа с учебником, вырполнение упражнений</t>
  </si>
  <si>
    <t>Работа с учебником, письменные ответы на вопросы</t>
  </si>
  <si>
    <t>Дж. Лондон. Краткие сведения о писателе. Рассказ «Любовь к жизни»: гимн мужеству и отваге. Жизнеутверждающий пафос, сюжет и основные образы. Беседа о воспитательном смысле произведения.</t>
  </si>
  <si>
    <t>Творческий проект «Сценарный план рассказа Дж. Лондона»</t>
  </si>
  <si>
    <t>Работа с учебником, составление плана</t>
  </si>
  <si>
    <t>27.04.2020, электронная почта</t>
  </si>
  <si>
    <t>27.1. О. Генри. Краткие сведения о писателе. Рассказ «Вождь краснокожих». Дети и взрослые в рассказе. «Дары волхвов»: жанр новеллы. Тема бедности, любви, счастья. дж.Лондон. Краткие сведения о писателе. Рассказ «Любовь к жизни»: гимн мужеству и отваге. Жизнеутверждающий пафос, сюжет и основные образы. Воспитательный смысл произведения. (1 ч)</t>
  </si>
  <si>
    <t>Обобщение и систематизация знаний по теме </t>
  </si>
  <si>
    <t>работа с учебником стр 171-172. отвечаем на вопросы</t>
  </si>
  <si>
    <t xml:space="preserve">электронная почта </t>
  </si>
  <si>
    <t>до 30.04 запалняют таблицу в тетрадии и присылают на электронную почту guffi-85@inbox.ru</t>
  </si>
  <si>
    <t>Житийная литература.</t>
  </si>
  <si>
    <t>Читать о житие св.Никона,святых Веры, Надежды,Любви и матери их Софии WhatsApp</t>
  </si>
  <si>
    <t>Вода в атмосфере.Облака и атмосферные осадки.Практическая работа №4</t>
  </si>
  <si>
    <t>К следующему уроку на электронную почту учителя Пар 22</t>
  </si>
  <si>
    <t>Заправочные супы. Практическая работа № 50. Меню обеда. Сервировка стола. Практическая работа № 51</t>
  </si>
  <si>
    <r>
      <t>https://nsportal.ru/shkola/tekhnologiya/library/2018/11/01/tehnologiya-prigotovleniya-pervyh-blyud</t>
    </r>
    <r>
      <rPr>
        <sz val="14"/>
        <color rgb="FF000000"/>
        <rFont val="Times New Roman"/>
        <family val="1"/>
        <charset val="204"/>
      </rPr>
      <t xml:space="preserve"> </t>
    </r>
    <r>
      <rPr>
        <sz val="11"/>
        <color rgb="FF0000FF"/>
        <rFont val="Calibri"/>
        <family val="2"/>
        <charset val="204"/>
        <scheme val="minor"/>
      </rPr>
      <t>https://infourok.ru/konspekt-uroka-servirovka-stola-na-obed-sostavlenie-menyu-obeda-2723147.html</t>
    </r>
  </si>
  <si>
    <t xml:space="preserve">WhatsApp, э/п, э/ж </t>
  </si>
  <si>
    <t>https://nsportal.ru/ap/library/khudozhestvenno-prikladnoe-tvorchestvo/2017/03/30/voskresnyy-obed</t>
  </si>
  <si>
    <t>Заправочные супы. Практическая работа № 50. Меню обеда. Сервировка стола. Практическая работа № 51/Разработка чертежей и технологических карт. Лабораторно-практическая работа № 33. Технология изготовления изделия. Контроль размеров изделия. Практическая работа № 34. Сборка и отделка изделия. Практическая работа № 35</t>
  </si>
  <si>
    <r>
      <t xml:space="preserve">Презентация  (проект) «Приготовление воскресного семейного обеда. </t>
    </r>
    <r>
      <rPr>
        <sz val="10"/>
        <color rgb="FF000000"/>
        <rFont val="Times New Roman"/>
        <family val="1"/>
        <charset val="204"/>
      </rPr>
      <t xml:space="preserve">Практическая работа № 52./Цена изделия как товара. Аналитический этап проекта. Контроль и испытания готового изделия. Практическая работа № 36. Защита проекта. Подведение итогов. Практическая работа № 37. </t>
    </r>
  </si>
  <si>
    <t>Жилякова В.В.</t>
  </si>
  <si>
    <t>Разработка чертежей и технологических карт. Лабораторно-практическая работа № 33. Технология изготовления изделия. Контроль размеров изделия. Практическая работа № 34. Сборка и отделка изделия. Практическая работа № 35</t>
  </si>
  <si>
    <r>
      <t xml:space="preserve">Презентация  (проект) «Приготовление воскресного семейного обеда. </t>
    </r>
    <r>
      <rPr>
        <sz val="10"/>
        <color rgb="FF000000"/>
        <rFont val="Times New Roman"/>
        <family val="1"/>
        <charset val="204"/>
      </rPr>
      <t>Практическая работа № 52</t>
    </r>
  </si>
  <si>
    <t>Косынкина А.С./Недилько Л.Н.</t>
  </si>
</sst>
</file>

<file path=xl/styles.xml><?xml version="1.0" encoding="utf-8"?>
<styleSheet xmlns="http://schemas.openxmlformats.org/spreadsheetml/2006/main">
  <numFmts count="2">
    <numFmt numFmtId="164" formatCode="dd/mm/"/>
    <numFmt numFmtId="165" formatCode="[$-419]General"/>
  </numFmts>
  <fonts count="36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PT Sans Caption"/>
    </font>
    <font>
      <b/>
      <sz val="14"/>
      <color rgb="FF000000"/>
      <name val="Times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1">
    <xf numFmtId="0" fontId="0" fillId="0" borderId="0"/>
    <xf numFmtId="0" fontId="17" fillId="2" borderId="2"/>
    <xf numFmtId="0" fontId="18" fillId="2" borderId="2" applyNumberFormat="0" applyFill="0" applyBorder="0" applyAlignment="0" applyProtection="0"/>
    <xf numFmtId="0" fontId="17" fillId="2" borderId="2"/>
    <xf numFmtId="0" fontId="17" fillId="2" borderId="2"/>
    <xf numFmtId="0" fontId="17" fillId="2" borderId="2"/>
    <xf numFmtId="0" fontId="17" fillId="2" borderId="2"/>
    <xf numFmtId="0" fontId="17" fillId="2" borderId="2"/>
    <xf numFmtId="0" fontId="17" fillId="2" borderId="2"/>
    <xf numFmtId="0" fontId="17" fillId="2" borderId="2"/>
    <xf numFmtId="0" fontId="17" fillId="2" borderId="2"/>
    <xf numFmtId="0" fontId="13" fillId="2" borderId="2"/>
    <xf numFmtId="0" fontId="19" fillId="2" borderId="2" applyNumberFormat="0" applyFill="0" applyBorder="0" applyAlignment="0" applyProtection="0"/>
    <xf numFmtId="0" fontId="12" fillId="2" borderId="2"/>
    <xf numFmtId="0" fontId="18" fillId="2" borderId="2" applyNumberFormat="0" applyFill="0" applyBorder="0" applyAlignment="0" applyProtection="0">
      <alignment vertical="top"/>
      <protection locked="0"/>
    </xf>
    <xf numFmtId="0" fontId="11" fillId="2" borderId="2"/>
    <xf numFmtId="165" fontId="17" fillId="2" borderId="2"/>
    <xf numFmtId="0" fontId="10" fillId="2" borderId="2"/>
    <xf numFmtId="0" fontId="9" fillId="2" borderId="2"/>
    <xf numFmtId="0" fontId="8" fillId="2" borderId="2"/>
    <xf numFmtId="0" fontId="7" fillId="2" borderId="2"/>
    <xf numFmtId="0" fontId="6" fillId="2" borderId="2"/>
    <xf numFmtId="0" fontId="5" fillId="2" borderId="2"/>
    <xf numFmtId="0" fontId="32" fillId="2" borderId="2"/>
    <xf numFmtId="0" fontId="3" fillId="2" borderId="2"/>
    <xf numFmtId="0" fontId="2" fillId="2" borderId="2"/>
    <xf numFmtId="0" fontId="1" fillId="2" borderId="2"/>
    <xf numFmtId="0" fontId="17" fillId="2" borderId="2"/>
    <xf numFmtId="0" fontId="17" fillId="2" borderId="2"/>
    <xf numFmtId="0" fontId="17" fillId="2" borderId="2"/>
    <xf numFmtId="0" fontId="17" fillId="2" borderId="2"/>
  </cellStyleXfs>
  <cellXfs count="336">
    <xf numFmtId="0" fontId="0" fillId="0" borderId="0" xfId="0"/>
    <xf numFmtId="0" fontId="15" fillId="0" borderId="1" xfId="0" applyFont="1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18" fillId="2" borderId="2" xfId="2" applyAlignment="1">
      <alignment wrapText="1"/>
    </xf>
    <xf numFmtId="0" fontId="13" fillId="2" borderId="3" xfId="11" applyBorder="1" applyAlignment="1">
      <alignment wrapText="1"/>
    </xf>
    <xf numFmtId="0" fontId="13" fillId="2" borderId="3" xfId="11" applyBorder="1"/>
    <xf numFmtId="0" fontId="13" fillId="2" borderId="3" xfId="11" applyBorder="1"/>
    <xf numFmtId="0" fontId="13" fillId="2" borderId="3" xfId="11" applyBorder="1"/>
    <xf numFmtId="0" fontId="13" fillId="2" borderId="3" xfId="11" applyBorder="1" applyAlignment="1">
      <alignment wrapText="1"/>
    </xf>
    <xf numFmtId="0" fontId="13" fillId="2" borderId="3" xfId="11" applyBorder="1"/>
    <xf numFmtId="0" fontId="11" fillId="2" borderId="3" xfId="11" applyFont="1" applyBorder="1"/>
    <xf numFmtId="0" fontId="21" fillId="0" borderId="3" xfId="0" applyFont="1" applyBorder="1" applyAlignment="1">
      <alignment horizontal="center"/>
    </xf>
    <xf numFmtId="0" fontId="0" fillId="0" borderId="3" xfId="0" applyBorder="1"/>
    <xf numFmtId="0" fontId="20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top"/>
    </xf>
    <xf numFmtId="0" fontId="17" fillId="2" borderId="4" xfId="1" applyBorder="1"/>
    <xf numFmtId="0" fontId="18" fillId="2" borderId="3" xfId="14" applyBorder="1" applyAlignment="1" applyProtection="1"/>
    <xf numFmtId="0" fontId="25" fillId="0" borderId="0" xfId="0" applyFont="1"/>
    <xf numFmtId="0" fontId="22" fillId="0" borderId="0" xfId="0" applyFont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3" xfId="0" applyFont="1" applyBorder="1"/>
    <xf numFmtId="165" fontId="15" fillId="2" borderId="1" xfId="16" applyFont="1" applyBorder="1" applyAlignment="1">
      <alignment horizontal="center"/>
    </xf>
    <xf numFmtId="165" fontId="17" fillId="2" borderId="1" xfId="16" applyBorder="1"/>
    <xf numFmtId="165" fontId="14" fillId="2" borderId="1" xfId="16" applyFont="1" applyBorder="1" applyAlignment="1">
      <alignment horizontal="center"/>
    </xf>
    <xf numFmtId="165" fontId="17" fillId="2" borderId="1" xfId="16" applyBorder="1" applyAlignment="1">
      <alignment wrapText="1"/>
    </xf>
    <xf numFmtId="165" fontId="17" fillId="2" borderId="2" xfId="16"/>
    <xf numFmtId="165" fontId="26" fillId="2" borderId="2" xfId="16" applyFont="1" applyAlignment="1">
      <alignment horizontal="center"/>
    </xf>
    <xf numFmtId="165" fontId="14" fillId="2" borderId="1" xfId="16" applyFont="1" applyBorder="1" applyAlignment="1">
      <alignment horizontal="left"/>
    </xf>
    <xf numFmtId="165" fontId="14" fillId="2" borderId="1" xfId="16" applyFont="1" applyBorder="1"/>
    <xf numFmtId="165" fontId="0" fillId="2" borderId="1" xfId="16" applyFont="1" applyBorder="1"/>
    <xf numFmtId="0" fontId="17" fillId="2" borderId="3" xfId="0" applyNumberFormat="1" applyFont="1" applyFill="1" applyBorder="1" applyAlignment="1" applyProtection="1"/>
    <xf numFmtId="165" fontId="0" fillId="2" borderId="1" xfId="16" applyFont="1" applyBorder="1" applyAlignment="1">
      <alignment wrapText="1"/>
    </xf>
    <xf numFmtId="0" fontId="18" fillId="0" borderId="3" xfId="2" applyFill="1" applyBorder="1"/>
    <xf numFmtId="0" fontId="28" fillId="0" borderId="0" xfId="0" applyFont="1"/>
    <xf numFmtId="0" fontId="0" fillId="3" borderId="0" xfId="0" applyFill="1"/>
    <xf numFmtId="0" fontId="0" fillId="0" borderId="0" xfId="0" applyFill="1"/>
    <xf numFmtId="0" fontId="18" fillId="2" borderId="3" xfId="14" applyBorder="1" applyAlignment="1" applyProtection="1">
      <alignment wrapText="1"/>
    </xf>
    <xf numFmtId="0" fontId="0" fillId="0" borderId="0" xfId="0" applyFont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3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3" xfId="0" applyFont="1" applyBorder="1"/>
    <xf numFmtId="0" fontId="0" fillId="2" borderId="3" xfId="0" applyNumberFormat="1" applyFont="1" applyFill="1" applyBorder="1" applyAlignment="1" applyProtection="1"/>
    <xf numFmtId="0" fontId="0" fillId="0" borderId="3" xfId="0" applyFont="1" applyBorder="1" applyAlignment="1"/>
    <xf numFmtId="0" fontId="20" fillId="0" borderId="3" xfId="0" applyFont="1" applyBorder="1" applyAlignment="1">
      <alignment horizontal="center" vertical="top"/>
    </xf>
    <xf numFmtId="0" fontId="9" fillId="2" borderId="3" xfId="18" applyBorder="1" applyAlignment="1">
      <alignment wrapText="1"/>
    </xf>
    <xf numFmtId="0" fontId="9" fillId="2" borderId="3" xfId="18" applyBorder="1" applyAlignment="1">
      <alignment wrapText="1"/>
    </xf>
    <xf numFmtId="0" fontId="24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2" borderId="3" xfId="18" applyFont="1" applyBorder="1" applyAlignment="1">
      <alignment horizontal="center"/>
    </xf>
    <xf numFmtId="0" fontId="9" fillId="2" borderId="3" xfId="18" applyBorder="1" applyAlignment="1">
      <alignment wrapText="1"/>
    </xf>
    <xf numFmtId="0" fontId="9" fillId="2" borderId="3" xfId="18" applyBorder="1"/>
    <xf numFmtId="0" fontId="20" fillId="2" borderId="3" xfId="18" applyFont="1" applyBorder="1" applyAlignment="1">
      <alignment horizontal="center"/>
    </xf>
    <xf numFmtId="0" fontId="20" fillId="2" borderId="3" xfId="18" applyFont="1" applyBorder="1" applyAlignment="1">
      <alignment horizontal="left"/>
    </xf>
    <xf numFmtId="0" fontId="20" fillId="2" borderId="3" xfId="18" applyFont="1" applyBorder="1" applyAlignment="1">
      <alignment horizontal="center"/>
    </xf>
    <xf numFmtId="0" fontId="9" fillId="2" borderId="3" xfId="18" applyBorder="1" applyAlignment="1">
      <alignment wrapText="1"/>
    </xf>
    <xf numFmtId="0" fontId="20" fillId="2" borderId="3" xfId="18" applyFont="1" applyBorder="1" applyAlignment="1">
      <alignment horizontal="center"/>
    </xf>
    <xf numFmtId="0" fontId="9" fillId="2" borderId="3" xfId="18" applyBorder="1" applyAlignment="1">
      <alignment wrapText="1"/>
    </xf>
    <xf numFmtId="0" fontId="20" fillId="2" borderId="3" xfId="18" applyFont="1" applyBorder="1" applyAlignment="1">
      <alignment horizontal="center"/>
    </xf>
    <xf numFmtId="0" fontId="9" fillId="2" borderId="3" xfId="18" applyBorder="1" applyAlignment="1">
      <alignment wrapText="1"/>
    </xf>
    <xf numFmtId="0" fontId="20" fillId="2" borderId="3" xfId="18" applyFont="1" applyBorder="1" applyAlignment="1">
      <alignment horizontal="center"/>
    </xf>
    <xf numFmtId="0" fontId="9" fillId="2" borderId="3" xfId="18" applyBorder="1" applyAlignment="1">
      <alignment wrapText="1"/>
    </xf>
    <xf numFmtId="0" fontId="20" fillId="2" borderId="3" xfId="18" applyFont="1" applyBorder="1" applyAlignment="1">
      <alignment horizontal="center"/>
    </xf>
    <xf numFmtId="0" fontId="9" fillId="2" borderId="3" xfId="18" applyBorder="1" applyAlignment="1">
      <alignment wrapText="1"/>
    </xf>
    <xf numFmtId="0" fontId="9" fillId="2" borderId="3" xfId="18" applyBorder="1"/>
    <xf numFmtId="0" fontId="20" fillId="2" borderId="3" xfId="18" applyFont="1" applyBorder="1" applyAlignment="1">
      <alignment horizontal="center"/>
    </xf>
    <xf numFmtId="0" fontId="20" fillId="2" borderId="3" xfId="18" applyFont="1" applyBorder="1" applyAlignment="1">
      <alignment horizontal="left"/>
    </xf>
    <xf numFmtId="0" fontId="9" fillId="2" borderId="3" xfId="18" applyBorder="1"/>
    <xf numFmtId="0" fontId="20" fillId="2" borderId="3" xfId="18" applyFont="1" applyBorder="1" applyAlignment="1">
      <alignment horizontal="center"/>
    </xf>
    <xf numFmtId="0" fontId="20" fillId="2" borderId="3" xfId="18" applyFont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7" fillId="2" borderId="2" xfId="20"/>
    <xf numFmtId="0" fontId="7" fillId="2" borderId="3" xfId="20" applyBorder="1"/>
    <xf numFmtId="0" fontId="20" fillId="2" borderId="3" xfId="20" applyFont="1" applyBorder="1" applyAlignment="1">
      <alignment horizontal="center"/>
    </xf>
    <xf numFmtId="0" fontId="7" fillId="2" borderId="3" xfId="20" applyBorder="1" applyAlignment="1">
      <alignment wrapText="1"/>
    </xf>
    <xf numFmtId="0" fontId="7" fillId="2" borderId="3" xfId="20" applyBorder="1"/>
    <xf numFmtId="0" fontId="20" fillId="2" borderId="3" xfId="20" applyFont="1" applyBorder="1" applyAlignment="1">
      <alignment horizontal="center"/>
    </xf>
    <xf numFmtId="0" fontId="7" fillId="2" borderId="3" xfId="20" applyBorder="1"/>
    <xf numFmtId="0" fontId="20" fillId="2" borderId="3" xfId="20" applyFont="1" applyBorder="1" applyAlignment="1">
      <alignment horizontal="center"/>
    </xf>
    <xf numFmtId="0" fontId="7" fillId="2" borderId="3" xfId="20" applyBorder="1"/>
    <xf numFmtId="0" fontId="20" fillId="2" borderId="3" xfId="20" applyFont="1" applyBorder="1" applyAlignment="1">
      <alignment horizontal="center"/>
    </xf>
    <xf numFmtId="0" fontId="7" fillId="2" borderId="3" xfId="20" applyBorder="1" applyAlignment="1">
      <alignment wrapText="1"/>
    </xf>
    <xf numFmtId="0" fontId="7" fillId="2" borderId="3" xfId="20" applyBorder="1"/>
    <xf numFmtId="0" fontId="20" fillId="2" borderId="3" xfId="20" applyFont="1" applyBorder="1" applyAlignment="1">
      <alignment horizontal="center"/>
    </xf>
    <xf numFmtId="0" fontId="7" fillId="2" borderId="3" xfId="20" applyBorder="1" applyAlignment="1">
      <alignment wrapText="1"/>
    </xf>
    <xf numFmtId="0" fontId="7" fillId="2" borderId="3" xfId="20" applyBorder="1"/>
    <xf numFmtId="0" fontId="20" fillId="2" borderId="3" xfId="20" applyFont="1" applyBorder="1" applyAlignment="1">
      <alignment horizontal="center"/>
    </xf>
    <xf numFmtId="0" fontId="7" fillId="2" borderId="3" xfId="20" applyBorder="1"/>
    <xf numFmtId="0" fontId="20" fillId="2" borderId="3" xfId="20" applyFont="1" applyBorder="1" applyAlignment="1">
      <alignment horizontal="center"/>
    </xf>
    <xf numFmtId="0" fontId="7" fillId="2" borderId="3" xfId="20" applyBorder="1" applyAlignment="1">
      <alignment wrapText="1"/>
    </xf>
    <xf numFmtId="0" fontId="27" fillId="2" borderId="2" xfId="2" applyFont="1" applyAlignment="1">
      <alignment wrapText="1"/>
    </xf>
    <xf numFmtId="0" fontId="20" fillId="2" borderId="3" xfId="21" applyFont="1" applyBorder="1" applyAlignment="1">
      <alignment horizontal="center"/>
    </xf>
    <xf numFmtId="0" fontId="6" fillId="2" borderId="3" xfId="21" applyBorder="1" applyAlignment="1">
      <alignment wrapText="1"/>
    </xf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5" fillId="2" borderId="3" xfId="11" applyFont="1" applyBorder="1"/>
    <xf numFmtId="0" fontId="17" fillId="2" borderId="1" xfId="23" applyFont="1" applyBorder="1" applyAlignment="1">
      <alignment wrapText="1"/>
    </xf>
    <xf numFmtId="0" fontId="17" fillId="2" borderId="1" xfId="23" applyFont="1" applyBorder="1" applyAlignment="1">
      <alignment wrapText="1"/>
    </xf>
    <xf numFmtId="0" fontId="17" fillId="2" borderId="1" xfId="23" applyFont="1" applyBorder="1" applyAlignment="1">
      <alignment wrapText="1"/>
    </xf>
    <xf numFmtId="0" fontId="17" fillId="2" borderId="1" xfId="23" applyFont="1" applyBorder="1" applyAlignment="1">
      <alignment wrapText="1"/>
    </xf>
    <xf numFmtId="0" fontId="17" fillId="2" borderId="1" xfId="23" applyFont="1" applyBorder="1" applyAlignment="1">
      <alignment wrapText="1"/>
    </xf>
    <xf numFmtId="0" fontId="5" fillId="2" borderId="3" xfId="22" applyBorder="1" applyAlignment="1">
      <alignment wrapText="1"/>
    </xf>
    <xf numFmtId="0" fontId="5" fillId="2" borderId="2" xfId="22"/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5" fillId="2" borderId="2" xfId="22"/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23" fillId="2" borderId="2" xfId="22" applyFont="1"/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23" fillId="2" borderId="2" xfId="22" applyFont="1"/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23" fillId="2" borderId="2" xfId="22" applyFont="1"/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23" fillId="2" borderId="2" xfId="22" applyFont="1"/>
    <xf numFmtId="0" fontId="20" fillId="2" borderId="3" xfId="22" applyFont="1" applyBorder="1" applyAlignment="1">
      <alignment horizontal="center"/>
    </xf>
    <xf numFmtId="0" fontId="5" fillId="2" borderId="3" xfId="22" applyBorder="1" applyAlignment="1">
      <alignment wrapText="1"/>
    </xf>
    <xf numFmtId="0" fontId="23" fillId="2" borderId="2" xfId="22" applyFont="1"/>
    <xf numFmtId="0" fontId="23" fillId="2" borderId="2" xfId="22" applyFont="1"/>
    <xf numFmtId="0" fontId="23" fillId="2" borderId="2" xfId="22" applyFont="1"/>
    <xf numFmtId="0" fontId="23" fillId="2" borderId="2" xfId="22" applyFont="1"/>
    <xf numFmtId="0" fontId="23" fillId="2" borderId="2" xfId="22" applyFont="1"/>
    <xf numFmtId="0" fontId="23" fillId="2" borderId="2" xfId="22" applyFont="1"/>
    <xf numFmtId="0" fontId="23" fillId="2" borderId="2" xfId="22" applyFont="1"/>
    <xf numFmtId="0" fontId="23" fillId="2" borderId="2" xfId="22" applyFont="1"/>
    <xf numFmtId="0" fontId="23" fillId="2" borderId="2" xfId="22" applyFont="1"/>
    <xf numFmtId="0" fontId="23" fillId="2" borderId="2" xfId="22" applyFont="1"/>
    <xf numFmtId="0" fontId="25" fillId="0" borderId="0" xfId="0" applyFont="1" applyAlignment="1">
      <alignment horizontal="left" vertical="center" wrapText="1" indent="1"/>
    </xf>
    <xf numFmtId="0" fontId="4" fillId="2" borderId="3" xfId="11" applyFont="1" applyBorder="1"/>
    <xf numFmtId="0" fontId="3" fillId="2" borderId="3" xfId="18" applyFont="1" applyBorder="1" applyAlignment="1">
      <alignment wrapText="1"/>
    </xf>
    <xf numFmtId="0" fontId="20" fillId="4" borderId="3" xfId="24" applyFont="1" applyFill="1" applyBorder="1" applyAlignment="1">
      <alignment horizontal="center"/>
    </xf>
    <xf numFmtId="0" fontId="3" fillId="4" borderId="3" xfId="24" applyFill="1" applyBorder="1" applyAlignment="1">
      <alignment wrapText="1"/>
    </xf>
    <xf numFmtId="0" fontId="3" fillId="4" borderId="2" xfId="24" applyFill="1"/>
    <xf numFmtId="0" fontId="18" fillId="4" borderId="3" xfId="14" applyFill="1" applyBorder="1" applyAlignment="1" applyProtection="1">
      <alignment wrapText="1"/>
    </xf>
    <xf numFmtId="0" fontId="20" fillId="4" borderId="3" xfId="24" applyFont="1" applyFill="1" applyBorder="1" applyAlignment="1">
      <alignment horizontal="center"/>
    </xf>
    <xf numFmtId="0" fontId="3" fillId="4" borderId="3" xfId="24" applyFill="1" applyBorder="1" applyAlignment="1">
      <alignment wrapText="1"/>
    </xf>
    <xf numFmtId="0" fontId="20" fillId="4" borderId="3" xfId="24" applyFont="1" applyFill="1" applyBorder="1" applyAlignment="1">
      <alignment horizontal="center"/>
    </xf>
    <xf numFmtId="0" fontId="3" fillId="4" borderId="3" xfId="24" applyFill="1" applyBorder="1" applyAlignment="1">
      <alignment wrapText="1"/>
    </xf>
    <xf numFmtId="0" fontId="20" fillId="4" borderId="3" xfId="24" applyFont="1" applyFill="1" applyBorder="1" applyAlignment="1">
      <alignment horizontal="center"/>
    </xf>
    <xf numFmtId="0" fontId="3" fillId="4" borderId="3" xfId="24" applyFill="1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27" fillId="2" borderId="2" xfId="14" applyFont="1" applyAlignment="1" applyProtection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27" fillId="2" borderId="2" xfId="14" applyFont="1" applyAlignment="1" applyProtection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27" fillId="2" borderId="2" xfId="14" applyFont="1" applyAlignment="1" applyProtection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27" fillId="2" borderId="2" xfId="14" applyFont="1" applyAlignment="1" applyProtection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27" fillId="2" borderId="2" xfId="14" applyFont="1" applyAlignment="1" applyProtection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27" fillId="2" borderId="2" xfId="14" applyFont="1" applyAlignment="1" applyProtection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27" fillId="2" borderId="2" xfId="14" applyFont="1" applyAlignment="1" applyProtection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27" fillId="2" borderId="2" xfId="14" applyFont="1" applyAlignment="1" applyProtection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27" fillId="2" borderId="2" xfId="14" applyFont="1" applyAlignment="1" applyProtection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27" fillId="2" borderId="2" xfId="14" applyFont="1" applyAlignment="1" applyProtection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31" fillId="2" borderId="3" xfId="24" applyFont="1" applyBorder="1" applyAlignment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31" fillId="2" borderId="3" xfId="24" applyFont="1" applyBorder="1" applyAlignment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31" fillId="2" borderId="3" xfId="24" applyFont="1" applyBorder="1" applyAlignment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31" fillId="2" borderId="3" xfId="24" applyFont="1" applyBorder="1" applyAlignment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31" fillId="2" borderId="3" xfId="24" applyFont="1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 applyAlignment="1">
      <alignment wrapText="1"/>
    </xf>
    <xf numFmtId="0" fontId="3" fillId="2" borderId="3" xfId="24" applyBorder="1"/>
    <xf numFmtId="0" fontId="3" fillId="2" borderId="1" xfId="24" applyBorder="1" applyAlignment="1">
      <alignment wrapText="1"/>
    </xf>
    <xf numFmtId="0" fontId="27" fillId="2" borderId="2" xfId="14" applyFont="1" applyAlignment="1" applyProtection="1"/>
    <xf numFmtId="0" fontId="3" fillId="2" borderId="3" xfId="24" applyBorder="1"/>
    <xf numFmtId="0" fontId="3" fillId="2" borderId="1" xfId="24" applyBorder="1" applyAlignment="1">
      <alignment wrapText="1"/>
    </xf>
    <xf numFmtId="0" fontId="27" fillId="2" borderId="2" xfId="14" applyFont="1" applyAlignment="1" applyProtection="1"/>
    <xf numFmtId="0" fontId="3" fillId="2" borderId="3" xfId="24" applyBorder="1"/>
    <xf numFmtId="0" fontId="3" fillId="2" borderId="3" xfId="24" applyBorder="1" applyAlignment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3" fillId="2" borderId="3" xfId="24" applyBorder="1"/>
    <xf numFmtId="0" fontId="3" fillId="2" borderId="3" xfId="24" applyBorder="1" applyAlignment="1">
      <alignment wrapText="1"/>
    </xf>
    <xf numFmtId="0" fontId="17" fillId="2" borderId="3" xfId="24" applyNumberFormat="1" applyFont="1" applyFill="1" applyBorder="1" applyAlignment="1" applyProtection="1"/>
    <xf numFmtId="0" fontId="3" fillId="2" borderId="3" xfId="24" applyBorder="1"/>
    <xf numFmtId="0" fontId="3" fillId="2" borderId="3" xfId="24" applyBorder="1" applyAlignment="1">
      <alignment wrapText="1"/>
    </xf>
    <xf numFmtId="0" fontId="17" fillId="2" borderId="3" xfId="24" applyNumberFormat="1" applyFont="1" applyFill="1" applyBorder="1" applyAlignment="1" applyProtection="1"/>
    <xf numFmtId="0" fontId="3" fillId="2" borderId="3" xfId="24" applyBorder="1"/>
    <xf numFmtId="0" fontId="3" fillId="2" borderId="3" xfId="24" applyBorder="1" applyAlignment="1">
      <alignment wrapText="1"/>
    </xf>
    <xf numFmtId="0" fontId="17" fillId="2" borderId="3" xfId="24" applyNumberFormat="1" applyFont="1" applyFill="1" applyBorder="1" applyAlignment="1" applyProtection="1"/>
    <xf numFmtId="0" fontId="3" fillId="2" borderId="3" xfId="24" applyBorder="1"/>
    <xf numFmtId="0" fontId="3" fillId="2" borderId="3" xfId="24" applyBorder="1" applyAlignment="1">
      <alignment wrapText="1"/>
    </xf>
    <xf numFmtId="0" fontId="17" fillId="2" borderId="3" xfId="24" applyNumberFormat="1" applyFont="1" applyFill="1" applyBorder="1" applyAlignment="1" applyProtection="1"/>
    <xf numFmtId="0" fontId="3" fillId="2" borderId="3" xfId="24" applyBorder="1"/>
    <xf numFmtId="0" fontId="3" fillId="2" borderId="3" xfId="24" applyBorder="1" applyAlignment="1">
      <alignment wrapText="1"/>
    </xf>
    <xf numFmtId="0" fontId="17" fillId="2" borderId="3" xfId="24" applyNumberFormat="1" applyFont="1" applyFill="1" applyBorder="1" applyAlignment="1" applyProtection="1"/>
    <xf numFmtId="0" fontId="3" fillId="2" borderId="3" xfId="24" applyBorder="1"/>
    <xf numFmtId="0" fontId="3" fillId="2" borderId="3" xfId="24" applyBorder="1" applyAlignment="1">
      <alignment wrapText="1"/>
    </xf>
    <xf numFmtId="0" fontId="17" fillId="2" borderId="3" xfId="24" applyNumberFormat="1" applyFont="1" applyFill="1" applyBorder="1" applyAlignment="1" applyProtection="1"/>
    <xf numFmtId="0" fontId="3" fillId="2" borderId="3" xfId="24" applyBorder="1"/>
    <xf numFmtId="0" fontId="3" fillId="2" borderId="3" xfId="24" applyBorder="1" applyAlignment="1">
      <alignment wrapText="1"/>
    </xf>
    <xf numFmtId="0" fontId="17" fillId="2" borderId="3" xfId="24" applyNumberFormat="1" applyFont="1" applyFill="1" applyBorder="1" applyAlignment="1" applyProtection="1"/>
    <xf numFmtId="0" fontId="3" fillId="2" borderId="3" xfId="24" applyBorder="1"/>
    <xf numFmtId="0" fontId="3" fillId="2" borderId="3" xfId="24" applyBorder="1" applyAlignment="1">
      <alignment wrapText="1"/>
    </xf>
    <xf numFmtId="0" fontId="17" fillId="2" borderId="3" xfId="24" applyNumberFormat="1" applyFont="1" applyFill="1" applyBorder="1" applyAlignment="1" applyProtection="1"/>
    <xf numFmtId="0" fontId="3" fillId="2" borderId="3" xfId="24" applyBorder="1"/>
    <xf numFmtId="0" fontId="3" fillId="2" borderId="3" xfId="24" applyBorder="1" applyAlignment="1">
      <alignment wrapText="1"/>
    </xf>
    <xf numFmtId="0" fontId="17" fillId="2" borderId="3" xfId="24" applyNumberFormat="1" applyFont="1" applyFill="1" applyBorder="1" applyAlignment="1" applyProtection="1"/>
    <xf numFmtId="0" fontId="2" fillId="2" borderId="3" xfId="18" applyFont="1" applyBorder="1" applyAlignment="1">
      <alignment wrapText="1"/>
    </xf>
    <xf numFmtId="0" fontId="2" fillId="2" borderId="3" xfId="25" applyBorder="1" applyAlignment="1">
      <alignment vertical="top" wrapText="1"/>
    </xf>
    <xf numFmtId="0" fontId="2" fillId="2" borderId="3" xfId="25" applyBorder="1" applyAlignment="1">
      <alignment vertical="top"/>
    </xf>
    <xf numFmtId="0" fontId="23" fillId="2" borderId="3" xfId="25" applyFont="1" applyBorder="1" applyAlignment="1">
      <alignment vertical="top" wrapText="1"/>
    </xf>
    <xf numFmtId="0" fontId="23" fillId="2" borderId="2" xfId="22" applyFont="1" applyAlignment="1">
      <alignment wrapText="1"/>
    </xf>
    <xf numFmtId="0" fontId="2" fillId="2" borderId="3" xfId="25" applyBorder="1" applyAlignment="1">
      <alignment vertical="top" wrapText="1"/>
    </xf>
    <xf numFmtId="0" fontId="2" fillId="2" borderId="3" xfId="25" applyBorder="1" applyAlignment="1">
      <alignment vertical="top"/>
    </xf>
    <xf numFmtId="0" fontId="23" fillId="2" borderId="3" xfId="25" applyFont="1" applyBorder="1" applyAlignment="1">
      <alignment vertical="top" wrapText="1"/>
    </xf>
    <xf numFmtId="0" fontId="2" fillId="2" borderId="3" xfId="25" applyBorder="1" applyAlignment="1">
      <alignment vertical="top" wrapText="1"/>
    </xf>
    <xf numFmtId="0" fontId="2" fillId="2" borderId="3" xfId="25" applyBorder="1" applyAlignment="1">
      <alignment vertical="top"/>
    </xf>
    <xf numFmtId="0" fontId="23" fillId="2" borderId="3" xfId="25" applyFont="1" applyBorder="1" applyAlignment="1">
      <alignment vertical="top" wrapText="1"/>
    </xf>
    <xf numFmtId="0" fontId="2" fillId="2" borderId="3" xfId="25" applyBorder="1" applyAlignment="1">
      <alignment vertical="top" wrapText="1"/>
    </xf>
    <xf numFmtId="0" fontId="24" fillId="2" borderId="2" xfId="25" applyFont="1"/>
    <xf numFmtId="0" fontId="2" fillId="2" borderId="3" xfId="25" applyBorder="1" applyAlignment="1">
      <alignment vertical="top" wrapText="1"/>
    </xf>
    <xf numFmtId="0" fontId="24" fillId="2" borderId="2" xfId="25" applyFont="1"/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" fillId="2" borderId="3" xfId="25" applyBorder="1" applyAlignment="1">
      <alignment wrapText="1"/>
    </xf>
    <xf numFmtId="0" fontId="20" fillId="2" borderId="3" xfId="25" applyFont="1" applyBorder="1" applyAlignment="1">
      <alignment horizontal="center"/>
    </xf>
    <xf numFmtId="0" fontId="2" fillId="2" borderId="3" xfId="25" applyBorder="1" applyAlignment="1">
      <alignment wrapText="1"/>
    </xf>
    <xf numFmtId="0" fontId="20" fillId="2" borderId="3" xfId="25" applyFont="1" applyBorder="1" applyAlignment="1">
      <alignment horizontal="center"/>
    </xf>
    <xf numFmtId="0" fontId="2" fillId="2" borderId="3" xfId="25" applyBorder="1" applyAlignment="1">
      <alignment wrapText="1"/>
    </xf>
    <xf numFmtId="0" fontId="20" fillId="2" borderId="3" xfId="25" applyFont="1" applyBorder="1" applyAlignment="1">
      <alignment horizontal="center"/>
    </xf>
    <xf numFmtId="0" fontId="2" fillId="2" borderId="3" xfId="25" applyBorder="1" applyAlignment="1">
      <alignment wrapText="1"/>
    </xf>
    <xf numFmtId="0" fontId="20" fillId="2" borderId="3" xfId="25" applyFont="1" applyBorder="1" applyAlignment="1">
      <alignment horizontal="center"/>
    </xf>
    <xf numFmtId="0" fontId="2" fillId="2" borderId="3" xfId="25" applyBorder="1" applyAlignment="1">
      <alignment wrapText="1"/>
    </xf>
    <xf numFmtId="0" fontId="20" fillId="2" borderId="3" xfId="25" applyFont="1" applyBorder="1" applyAlignment="1">
      <alignment horizontal="center"/>
    </xf>
    <xf numFmtId="0" fontId="2" fillId="2" borderId="3" xfId="25" applyBorder="1" applyAlignment="1">
      <alignment wrapText="1"/>
    </xf>
    <xf numFmtId="0" fontId="20" fillId="2" borderId="3" xfId="25" applyFont="1" applyBorder="1" applyAlignment="1">
      <alignment horizontal="center"/>
    </xf>
    <xf numFmtId="0" fontId="2" fillId="2" borderId="3" xfId="25" applyBorder="1" applyAlignment="1">
      <alignment wrapText="1"/>
    </xf>
    <xf numFmtId="0" fontId="20" fillId="2" borderId="3" xfId="25" applyFont="1" applyBorder="1" applyAlignment="1">
      <alignment horizontal="center"/>
    </xf>
    <xf numFmtId="0" fontId="2" fillId="2" borderId="3" xfId="25" applyBorder="1" applyAlignment="1">
      <alignment wrapText="1"/>
    </xf>
    <xf numFmtId="0" fontId="20" fillId="2" borderId="3" xfId="25" applyFont="1" applyBorder="1" applyAlignment="1">
      <alignment horizontal="center"/>
    </xf>
    <xf numFmtId="0" fontId="2" fillId="2" borderId="3" xfId="25" applyBorder="1" applyAlignment="1">
      <alignment wrapText="1"/>
    </xf>
    <xf numFmtId="0" fontId="20" fillId="2" borderId="3" xfId="25" applyFont="1" applyBorder="1" applyAlignment="1">
      <alignment horizontal="center"/>
    </xf>
    <xf numFmtId="0" fontId="2" fillId="2" borderId="3" xfId="25" applyBorder="1" applyAlignment="1">
      <alignment wrapText="1"/>
    </xf>
    <xf numFmtId="14" fontId="16" fillId="0" borderId="0" xfId="0" applyNumberFormat="1" applyFont="1" applyAlignment="1">
      <alignment horizontal="center"/>
    </xf>
    <xf numFmtId="0" fontId="1" fillId="2" borderId="2" xfId="26"/>
    <xf numFmtId="0" fontId="20" fillId="2" borderId="3" xfId="26" applyFont="1" applyBorder="1" applyAlignment="1">
      <alignment horizontal="center"/>
    </xf>
    <xf numFmtId="0" fontId="1" fillId="2" borderId="3" xfId="26" applyBorder="1" applyAlignment="1">
      <alignment wrapText="1"/>
    </xf>
    <xf numFmtId="0" fontId="17" fillId="2" borderId="1" xfId="27" applyBorder="1" applyAlignment="1">
      <alignment wrapText="1"/>
    </xf>
    <xf numFmtId="0" fontId="18" fillId="2" borderId="2" xfId="2" applyAlignment="1">
      <alignment wrapText="1"/>
    </xf>
    <xf numFmtId="0" fontId="25" fillId="2" borderId="2" xfId="27" applyFont="1"/>
    <xf numFmtId="0" fontId="17" fillId="2" borderId="1" xfId="28" applyBorder="1" applyAlignment="1">
      <alignment wrapText="1"/>
    </xf>
    <xf numFmtId="0" fontId="18" fillId="2" borderId="2" xfId="2" applyAlignment="1">
      <alignment wrapText="1"/>
    </xf>
    <xf numFmtId="0" fontId="25" fillId="2" borderId="2" xfId="28" applyFont="1"/>
    <xf numFmtId="0" fontId="17" fillId="2" borderId="1" xfId="30" applyBorder="1" applyAlignment="1">
      <alignment wrapText="1"/>
    </xf>
    <xf numFmtId="0" fontId="18" fillId="2" borderId="2" xfId="2" applyAlignment="1">
      <alignment wrapText="1"/>
    </xf>
    <xf numFmtId="0" fontId="25" fillId="2" borderId="2" xfId="30" applyFont="1"/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18" fillId="2" borderId="2" xfId="14" applyAlignment="1" applyProtection="1">
      <alignment wrapText="1"/>
    </xf>
  </cellXfs>
  <cellStyles count="31">
    <cellStyle name="Excel Built-in Normal" xfId="16"/>
    <cellStyle name="Гиперссылка" xfId="2" builtinId="8"/>
    <cellStyle name="Гиперссылка 2" xfId="12"/>
    <cellStyle name="Гиперссылка 3" xfId="14"/>
    <cellStyle name="Обычный" xfId="0" builtinId="0" customBuiltin="1"/>
    <cellStyle name="Обычный 10" xfId="10"/>
    <cellStyle name="Обычный 11" xfId="11"/>
    <cellStyle name="Обычный 12" xfId="13"/>
    <cellStyle name="Обычный 13" xfId="15"/>
    <cellStyle name="Обычный 14" xfId="17"/>
    <cellStyle name="Обычный 15" xfId="18"/>
    <cellStyle name="Обычный 16" xfId="19"/>
    <cellStyle name="Обычный 17" xfId="20"/>
    <cellStyle name="Обычный 18" xfId="21"/>
    <cellStyle name="Обычный 19" xfId="22"/>
    <cellStyle name="Обычный 2" xfId="1"/>
    <cellStyle name="Обычный 20" xfId="23"/>
    <cellStyle name="Обычный 21" xfId="24"/>
    <cellStyle name="Обычный 22" xfId="25"/>
    <cellStyle name="Обычный 23" xfId="26"/>
    <cellStyle name="Обычный 24" xfId="27"/>
    <cellStyle name="Обычный 25" xfId="28"/>
    <cellStyle name="Обычный 26" xfId="29"/>
    <cellStyle name="Обычный 27" xfId="30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sportal.ru/ap/library/khudozhestvenno-prikladnoe-tvorchestvo/2017/03/30/voskresnyy-obed" TargetMode="External"/><Relationship Id="rId1" Type="http://schemas.openxmlformats.org/officeDocument/2006/relationships/hyperlink" Target="https://www.youtube.com/watch?v=U8LP2xjSvlA&amp;t=505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sportal.ru/ap/library/khudozhestvenno-prikladnoe-tvorchestvo/2017/03/30/voskresnyy-obed" TargetMode="External"/><Relationship Id="rId1" Type="http://schemas.openxmlformats.org/officeDocument/2006/relationships/hyperlink" Target="javascript:void(0);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.https:/videouroki.net/blog/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https://nsportal.ru/ap/library/khudozhestvenno-prikladnoe-tvorchestvo/2017/03/30/voskresnyy-obed" TargetMode="External"/><Relationship Id="rId5" Type="http://schemas.openxmlformats.org/officeDocument/2006/relationships/hyperlink" Target="https://www.youtube.com/watch?v=U8LP2xjSvlA&amp;t=505s" TargetMode="External"/><Relationship Id="rId4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nsportal.ru/ap/library/khudozhestvenno-prikladnoe-tvorchestvo/2017/03/30/voskresnyy-obed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U8LP2xjSvlA&amp;t=505s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https://www.yaklass.ru/" TargetMode="External"/><Relationship Id="rId5" Type="http://schemas.openxmlformats.org/officeDocument/2006/relationships/hyperlink" Target="https://nsportal.ru/ap/library/khudozhestvenno-prikladnoe-tvorchestvo/2017/03/30/voskresnyy-obed" TargetMode="External"/><Relationship Id="rId4" Type="http://schemas.openxmlformats.org/officeDocument/2006/relationships/hyperlink" Target="https://nsportal.ru/ap/library/khudozhestvenno-prikladnoe-tvorchestvo/2017/03/30/voskresnyy-ob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opLeftCell="A19" zoomScale="84" zoomScaleNormal="84" workbookViewId="0">
      <selection activeCell="E10" sqref="E10"/>
    </sheetView>
  </sheetViews>
  <sheetFormatPr defaultRowHeight="15"/>
  <cols>
    <col min="1" max="1" width="16" customWidth="1"/>
    <col min="2" max="2" width="5" customWidth="1"/>
    <col min="3" max="3" width="19.71093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6" t="s">
        <v>155</v>
      </c>
    </row>
    <row r="2" spans="1:10" ht="18.75">
      <c r="F2" s="6" t="s">
        <v>0</v>
      </c>
    </row>
    <row r="3" spans="1:10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0">
      <c r="A4" s="2"/>
      <c r="B4" s="2"/>
      <c r="C4" s="2"/>
      <c r="D4" s="2"/>
      <c r="E4" s="2"/>
      <c r="F4" s="2"/>
      <c r="G4" s="2"/>
      <c r="H4" s="2"/>
    </row>
    <row r="5" spans="1:10" ht="18.75">
      <c r="A5" s="1" t="s">
        <v>23</v>
      </c>
      <c r="B5" s="2"/>
      <c r="C5" s="2"/>
      <c r="D5" s="2"/>
      <c r="E5" s="2"/>
      <c r="F5" s="2"/>
      <c r="G5" s="2"/>
      <c r="H5" s="2"/>
    </row>
    <row r="6" spans="1:10" ht="105.75">
      <c r="A6" s="88" t="s">
        <v>24</v>
      </c>
      <c r="B6" s="88">
        <v>1</v>
      </c>
      <c r="C6" s="89" t="s">
        <v>41</v>
      </c>
      <c r="D6" s="87" t="s">
        <v>75</v>
      </c>
      <c r="E6" s="183" t="s">
        <v>170</v>
      </c>
      <c r="F6" s="181" t="s">
        <v>96</v>
      </c>
      <c r="G6" s="182" t="s">
        <v>171</v>
      </c>
      <c r="H6" s="181" t="s">
        <v>172</v>
      </c>
      <c r="I6" s="86"/>
      <c r="J6" s="86"/>
    </row>
    <row r="7" spans="1:10" ht="30.75">
      <c r="A7" s="4" t="s">
        <v>25</v>
      </c>
      <c r="B7" s="4">
        <v>2</v>
      </c>
      <c r="C7" s="7" t="s">
        <v>39</v>
      </c>
      <c r="D7" s="7" t="s">
        <v>73</v>
      </c>
      <c r="E7" s="286" t="s">
        <v>195</v>
      </c>
      <c r="F7" s="286" t="s">
        <v>137</v>
      </c>
      <c r="G7" s="286" t="s">
        <v>196</v>
      </c>
      <c r="H7" s="286" t="s">
        <v>58</v>
      </c>
    </row>
    <row r="8" spans="1:10" s="63" customFormat="1" ht="59.25" customHeight="1">
      <c r="A8" s="58" t="s">
        <v>26</v>
      </c>
      <c r="B8" s="58">
        <v>3</v>
      </c>
      <c r="C8" s="10" t="s">
        <v>134</v>
      </c>
      <c r="D8" s="10" t="s">
        <v>76</v>
      </c>
      <c r="E8" s="273" t="s">
        <v>189</v>
      </c>
      <c r="F8" s="274" t="s">
        <v>190</v>
      </c>
      <c r="G8" s="272" t="s">
        <v>191</v>
      </c>
      <c r="H8" s="62"/>
    </row>
    <row r="9" spans="1:10" ht="18.75">
      <c r="A9" s="4" t="s">
        <v>27</v>
      </c>
      <c r="B9" s="4">
        <v>4</v>
      </c>
      <c r="C9" s="7" t="s">
        <v>43</v>
      </c>
      <c r="D9" s="7" t="s">
        <v>74</v>
      </c>
      <c r="E9" s="239" t="s">
        <v>185</v>
      </c>
      <c r="F9" s="238" t="s">
        <v>109</v>
      </c>
      <c r="G9" s="238" t="s">
        <v>110</v>
      </c>
      <c r="H9" s="42" t="s">
        <v>111</v>
      </c>
    </row>
    <row r="10" spans="1:10" ht="167.25">
      <c r="A10" s="4" t="s">
        <v>28</v>
      </c>
      <c r="B10" s="4">
        <v>5</v>
      </c>
      <c r="C10" s="9" t="s">
        <v>38</v>
      </c>
      <c r="D10" s="9" t="s">
        <v>78</v>
      </c>
      <c r="E10" s="332" t="s">
        <v>232</v>
      </c>
      <c r="F10" s="21" t="s">
        <v>87</v>
      </c>
      <c r="G10" s="333" t="s">
        <v>229</v>
      </c>
      <c r="H10" s="11" t="s">
        <v>230</v>
      </c>
    </row>
    <row r="11" spans="1:10" ht="154.5">
      <c r="A11" s="4" t="s">
        <v>29</v>
      </c>
      <c r="B11" s="4">
        <v>6</v>
      </c>
      <c r="C11" s="9" t="s">
        <v>38</v>
      </c>
      <c r="D11" s="9" t="s">
        <v>78</v>
      </c>
      <c r="E11" s="334" t="s">
        <v>233</v>
      </c>
      <c r="F11" s="21" t="s">
        <v>87</v>
      </c>
      <c r="G11" s="335" t="s">
        <v>231</v>
      </c>
      <c r="H11" s="11" t="s">
        <v>230</v>
      </c>
    </row>
    <row r="13" spans="1:10" ht="18.75">
      <c r="F13" s="6" t="s">
        <v>156</v>
      </c>
    </row>
    <row r="14" spans="1:10" ht="18.75">
      <c r="F14" s="6" t="s">
        <v>17</v>
      </c>
    </row>
    <row r="15" spans="1:10" ht="18.7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8</v>
      </c>
    </row>
    <row r="16" spans="1:10" ht="18.75">
      <c r="A16" s="1" t="s">
        <v>23</v>
      </c>
      <c r="B16" s="2"/>
      <c r="C16" s="2"/>
      <c r="D16" s="2"/>
      <c r="E16" s="2"/>
      <c r="F16" s="2"/>
      <c r="G16" s="2"/>
      <c r="H16" s="2"/>
    </row>
    <row r="17" spans="1:9" ht="18.75">
      <c r="A17" s="4" t="s">
        <v>24</v>
      </c>
      <c r="B17" s="4">
        <v>1</v>
      </c>
      <c r="C17" s="7" t="s">
        <v>39</v>
      </c>
      <c r="D17" s="7" t="s">
        <v>73</v>
      </c>
      <c r="E17" s="148" t="s">
        <v>149</v>
      </c>
      <c r="F17" s="7" t="s">
        <v>108</v>
      </c>
      <c r="G17" s="18" t="s">
        <v>57</v>
      </c>
      <c r="H17" s="18" t="s">
        <v>58</v>
      </c>
    </row>
    <row r="18" spans="1:9" ht="135.75">
      <c r="A18" s="91" t="s">
        <v>25</v>
      </c>
      <c r="B18" s="91">
        <v>2</v>
      </c>
      <c r="C18" s="90" t="s">
        <v>41</v>
      </c>
      <c r="D18" s="90" t="s">
        <v>75</v>
      </c>
      <c r="E18" s="207" t="s">
        <v>173</v>
      </c>
      <c r="F18" s="205" t="s">
        <v>96</v>
      </c>
      <c r="G18" s="206" t="s">
        <v>174</v>
      </c>
      <c r="H18" s="205" t="s">
        <v>139</v>
      </c>
      <c r="I18" s="11"/>
    </row>
    <row r="19" spans="1:9" ht="75.75">
      <c r="A19" s="4" t="s">
        <v>26</v>
      </c>
      <c r="B19" s="4">
        <v>3</v>
      </c>
      <c r="C19" s="7" t="s">
        <v>18</v>
      </c>
      <c r="D19" s="7" t="s">
        <v>77</v>
      </c>
      <c r="E19" s="115" t="s">
        <v>144</v>
      </c>
      <c r="F19" s="7" t="s">
        <v>30</v>
      </c>
      <c r="G19" s="7" t="s">
        <v>31</v>
      </c>
      <c r="H19" s="116" t="s">
        <v>145</v>
      </c>
    </row>
    <row r="20" spans="1:9" ht="30.75">
      <c r="A20" s="4" t="s">
        <v>27</v>
      </c>
      <c r="B20" s="4">
        <v>4</v>
      </c>
      <c r="C20" s="7" t="s">
        <v>42</v>
      </c>
      <c r="D20" s="7" t="s">
        <v>112</v>
      </c>
      <c r="E20" s="223" t="s">
        <v>177</v>
      </c>
      <c r="F20" s="223" t="s">
        <v>113</v>
      </c>
      <c r="G20" s="223" t="s">
        <v>178</v>
      </c>
      <c r="H20" s="18" t="s">
        <v>115</v>
      </c>
    </row>
    <row r="21" spans="1:9" ht="30.75">
      <c r="A21" s="4" t="s">
        <v>28</v>
      </c>
      <c r="B21" s="4">
        <v>5</v>
      </c>
      <c r="C21" s="7" t="s">
        <v>43</v>
      </c>
      <c r="D21" s="7" t="s">
        <v>74</v>
      </c>
      <c r="E21" s="254" t="s">
        <v>186</v>
      </c>
      <c r="F21" s="253" t="s">
        <v>109</v>
      </c>
      <c r="G21" s="253" t="s">
        <v>110</v>
      </c>
      <c r="H21" s="255" t="s">
        <v>111</v>
      </c>
    </row>
    <row r="22" spans="1:9" ht="30.75">
      <c r="A22" s="4" t="s">
        <v>29</v>
      </c>
      <c r="B22" s="4">
        <v>6</v>
      </c>
      <c r="C22" s="7" t="s">
        <v>39</v>
      </c>
      <c r="D22" s="7" t="s">
        <v>73</v>
      </c>
      <c r="E22" s="290" t="s">
        <v>197</v>
      </c>
      <c r="F22" s="290" t="s">
        <v>198</v>
      </c>
      <c r="G22" s="290" t="s">
        <v>199</v>
      </c>
      <c r="H22" s="290" t="s">
        <v>200</v>
      </c>
    </row>
    <row r="24" spans="1:9" ht="18.75">
      <c r="F24" s="6" t="s">
        <v>157</v>
      </c>
    </row>
    <row r="25" spans="1:9" ht="18.75">
      <c r="F25" s="6" t="s">
        <v>19</v>
      </c>
    </row>
    <row r="26" spans="1:9" ht="18.75">
      <c r="A26" s="1" t="s">
        <v>1</v>
      </c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</row>
    <row r="27" spans="1:9" ht="18.75">
      <c r="A27" s="1" t="s">
        <v>23</v>
      </c>
      <c r="B27" s="2"/>
      <c r="C27" s="2"/>
      <c r="D27" s="2"/>
      <c r="E27" s="2"/>
      <c r="F27" s="2"/>
      <c r="G27" s="2"/>
      <c r="H27" s="2"/>
    </row>
    <row r="28" spans="1:9" ht="45.75">
      <c r="A28" s="4" t="s">
        <v>24</v>
      </c>
      <c r="B28" s="4">
        <v>1</v>
      </c>
      <c r="C28" s="7" t="s">
        <v>39</v>
      </c>
      <c r="D28" s="7" t="s">
        <v>73</v>
      </c>
      <c r="E28" s="291" t="s">
        <v>201</v>
      </c>
      <c r="F28" s="291" t="s">
        <v>137</v>
      </c>
      <c r="G28" s="291" t="s">
        <v>196</v>
      </c>
      <c r="H28" s="291" t="s">
        <v>58</v>
      </c>
    </row>
    <row r="29" spans="1:9" ht="216.75">
      <c r="A29" s="4" t="s">
        <v>25</v>
      </c>
      <c r="B29" s="4">
        <v>2</v>
      </c>
      <c r="C29" s="7" t="s">
        <v>45</v>
      </c>
      <c r="D29" s="7" t="s">
        <v>73</v>
      </c>
      <c r="E29" s="157" t="s">
        <v>219</v>
      </c>
      <c r="F29" s="7" t="s">
        <v>108</v>
      </c>
      <c r="G29" s="18" t="s">
        <v>57</v>
      </c>
      <c r="H29" s="18" t="s">
        <v>58</v>
      </c>
    </row>
    <row r="30" spans="1:9" ht="18.75">
      <c r="A30" s="4" t="s">
        <v>26</v>
      </c>
      <c r="B30" s="4">
        <v>3</v>
      </c>
      <c r="C30" s="7" t="s">
        <v>43</v>
      </c>
      <c r="D30" s="7" t="s">
        <v>74</v>
      </c>
      <c r="E30" s="257" t="s">
        <v>187</v>
      </c>
      <c r="F30" s="256" t="s">
        <v>109</v>
      </c>
      <c r="G30" s="256" t="s">
        <v>110</v>
      </c>
      <c r="H30" s="258" t="s">
        <v>111</v>
      </c>
    </row>
    <row r="31" spans="1:9" ht="105.75">
      <c r="A31" s="4" t="s">
        <v>27</v>
      </c>
      <c r="B31" s="4">
        <v>4</v>
      </c>
      <c r="C31" s="7" t="s">
        <v>18</v>
      </c>
      <c r="D31" s="7" t="s">
        <v>77</v>
      </c>
      <c r="E31" s="117" t="s">
        <v>146</v>
      </c>
      <c r="F31" s="7" t="s">
        <v>32</v>
      </c>
      <c r="G31" s="7" t="s">
        <v>33</v>
      </c>
      <c r="H31" s="8" t="s">
        <v>72</v>
      </c>
    </row>
    <row r="32" spans="1:9" ht="30.75">
      <c r="A32" s="4" t="s">
        <v>28</v>
      </c>
      <c r="B32" s="4">
        <v>5</v>
      </c>
      <c r="C32" s="7" t="s">
        <v>50</v>
      </c>
      <c r="D32" s="7" t="s">
        <v>54</v>
      </c>
      <c r="E32" s="325" t="s">
        <v>220</v>
      </c>
      <c r="F32" s="323" t="s">
        <v>221</v>
      </c>
      <c r="G32" s="324" t="s">
        <v>222</v>
      </c>
      <c r="H32" s="323" t="s">
        <v>223</v>
      </c>
    </row>
    <row r="33" spans="1:8" ht="18.75">
      <c r="A33" s="4"/>
      <c r="B33" s="4"/>
      <c r="C33" s="7"/>
      <c r="D33" s="7"/>
      <c r="E33" s="7"/>
      <c r="F33" s="7"/>
      <c r="G33" s="7"/>
      <c r="H33" s="7"/>
    </row>
    <row r="35" spans="1:8" ht="18.75">
      <c r="F35" s="6" t="s">
        <v>158</v>
      </c>
    </row>
    <row r="36" spans="1:8" ht="18.75">
      <c r="F36" s="6" t="s">
        <v>20</v>
      </c>
    </row>
    <row r="37" spans="1:8" ht="18.75">
      <c r="A37" s="1" t="s">
        <v>1</v>
      </c>
      <c r="B37" s="1" t="s">
        <v>2</v>
      </c>
      <c r="C37" s="1" t="s">
        <v>3</v>
      </c>
      <c r="D37" s="1" t="s">
        <v>4</v>
      </c>
      <c r="E37" s="1" t="s">
        <v>5</v>
      </c>
      <c r="F37" s="1" t="s">
        <v>6</v>
      </c>
      <c r="G37" s="1" t="s">
        <v>7</v>
      </c>
      <c r="H37" s="1" t="s">
        <v>8</v>
      </c>
    </row>
    <row r="38" spans="1:8" ht="18.75">
      <c r="A38" s="1" t="s">
        <v>23</v>
      </c>
      <c r="B38" s="2"/>
      <c r="C38" s="2"/>
      <c r="D38" s="2"/>
      <c r="E38" s="2"/>
      <c r="F38" s="2"/>
      <c r="G38" s="2"/>
      <c r="H38" s="2"/>
    </row>
    <row r="39" spans="1:8" ht="30.75">
      <c r="A39" s="4" t="s">
        <v>24</v>
      </c>
      <c r="B39" s="4">
        <v>1</v>
      </c>
      <c r="C39" s="7" t="s">
        <v>43</v>
      </c>
      <c r="D39" s="7" t="s">
        <v>74</v>
      </c>
      <c r="E39" s="269" t="s">
        <v>188</v>
      </c>
      <c r="F39" s="268" t="s">
        <v>109</v>
      </c>
      <c r="G39" s="268" t="s">
        <v>110</v>
      </c>
      <c r="H39" s="270" t="s">
        <v>111</v>
      </c>
    </row>
    <row r="40" spans="1:8" ht="180.75">
      <c r="A40" s="93" t="s">
        <v>25</v>
      </c>
      <c r="B40" s="93">
        <v>2</v>
      </c>
      <c r="C40" s="92" t="s">
        <v>41</v>
      </c>
      <c r="D40" s="92" t="s">
        <v>75</v>
      </c>
      <c r="E40" s="210" t="s">
        <v>175</v>
      </c>
      <c r="F40" s="208" t="s">
        <v>96</v>
      </c>
      <c r="G40" s="209" t="s">
        <v>176</v>
      </c>
      <c r="H40" s="208" t="s">
        <v>138</v>
      </c>
    </row>
    <row r="41" spans="1:8" ht="90.75">
      <c r="A41" s="4" t="s">
        <v>26</v>
      </c>
      <c r="B41" s="4">
        <v>3</v>
      </c>
      <c r="C41" s="7" t="s">
        <v>18</v>
      </c>
      <c r="D41" s="7" t="s">
        <v>77</v>
      </c>
      <c r="E41" s="118" t="s">
        <v>143</v>
      </c>
      <c r="F41" s="7" t="s">
        <v>34</v>
      </c>
      <c r="G41" s="7" t="s">
        <v>33</v>
      </c>
      <c r="H41" s="7" t="s">
        <v>72</v>
      </c>
    </row>
    <row r="42" spans="1:8" ht="45.75">
      <c r="A42" s="4" t="s">
        <v>27</v>
      </c>
      <c r="B42" s="4">
        <v>4</v>
      </c>
      <c r="C42" s="7" t="s">
        <v>42</v>
      </c>
      <c r="D42" s="7" t="s">
        <v>79</v>
      </c>
      <c r="E42" s="227" t="s">
        <v>179</v>
      </c>
      <c r="F42" s="7" t="s">
        <v>117</v>
      </c>
      <c r="G42" s="9" t="s">
        <v>114</v>
      </c>
      <c r="H42" s="18" t="s">
        <v>58</v>
      </c>
    </row>
    <row r="43" spans="1:8" ht="30.75">
      <c r="A43" s="22" t="s">
        <v>28</v>
      </c>
      <c r="B43" s="22">
        <v>5</v>
      </c>
      <c r="C43" s="11" t="s">
        <v>48</v>
      </c>
      <c r="D43" s="11" t="s">
        <v>112</v>
      </c>
      <c r="E43" s="229" t="s">
        <v>180</v>
      </c>
      <c r="F43" s="11" t="s">
        <v>116</v>
      </c>
      <c r="G43" s="11" t="str">
        <f t="shared" ref="G43:H43" si="0">G42</f>
        <v>WhatsApp, инфоурок.ру, Якласс</v>
      </c>
      <c r="H43" s="11" t="str">
        <f t="shared" si="0"/>
        <v>К следующему уроку на электронную почту учителя</v>
      </c>
    </row>
    <row r="44" spans="1:8" ht="18.75">
      <c r="A44" s="4" t="s">
        <v>29</v>
      </c>
      <c r="B44" s="4">
        <v>6</v>
      </c>
      <c r="C44" s="7"/>
      <c r="D44" s="7"/>
      <c r="E44" s="7"/>
      <c r="F44" s="7"/>
      <c r="G44" s="7"/>
      <c r="H44" s="7"/>
    </row>
    <row r="46" spans="1:8" ht="18.75">
      <c r="F46" s="6"/>
    </row>
    <row r="47" spans="1:8" ht="18.75">
      <c r="F47" s="6" t="s">
        <v>21</v>
      </c>
    </row>
    <row r="48" spans="1:8" ht="18.75">
      <c r="A48" s="1" t="s">
        <v>1</v>
      </c>
      <c r="B48" s="1" t="s">
        <v>2</v>
      </c>
      <c r="C48" s="1" t="s">
        <v>3</v>
      </c>
      <c r="D48" s="1" t="s">
        <v>4</v>
      </c>
      <c r="E48" s="1" t="s">
        <v>5</v>
      </c>
      <c r="F48" s="1" t="s">
        <v>6</v>
      </c>
      <c r="G48" s="1" t="s">
        <v>7</v>
      </c>
      <c r="H48" s="1" t="s">
        <v>8</v>
      </c>
    </row>
    <row r="49" spans="1:8" ht="18.75">
      <c r="A49" s="1" t="s">
        <v>23</v>
      </c>
      <c r="B49" s="2"/>
      <c r="C49" s="2"/>
      <c r="D49" s="2"/>
      <c r="E49" s="2"/>
      <c r="F49" s="2"/>
      <c r="G49" s="2"/>
      <c r="H49" s="2"/>
    </row>
    <row r="50" spans="1:8" ht="18.75">
      <c r="A50" s="22" t="s">
        <v>24</v>
      </c>
      <c r="B50" s="22">
        <v>1</v>
      </c>
      <c r="C50" s="85"/>
      <c r="D50" s="11"/>
      <c r="E50" s="11"/>
      <c r="F50" s="11"/>
      <c r="G50" s="11"/>
      <c r="H50" s="11"/>
    </row>
    <row r="51" spans="1:8" ht="18.75">
      <c r="A51" s="4" t="s">
        <v>25</v>
      </c>
      <c r="B51" s="4">
        <v>2</v>
      </c>
      <c r="C51" s="7"/>
      <c r="D51" s="7"/>
      <c r="E51" s="150"/>
      <c r="F51" s="7"/>
      <c r="G51" s="18"/>
      <c r="H51" s="18"/>
    </row>
    <row r="52" spans="1:8" ht="18.75">
      <c r="A52" s="4" t="s">
        <v>26</v>
      </c>
      <c r="B52" s="4">
        <v>3</v>
      </c>
      <c r="C52" s="7"/>
      <c r="D52" s="7"/>
      <c r="E52" s="119"/>
      <c r="F52" s="7"/>
      <c r="G52" s="7"/>
      <c r="H52" s="7"/>
    </row>
    <row r="53" spans="1:8" ht="18.75">
      <c r="A53" s="4" t="s">
        <v>27</v>
      </c>
      <c r="B53" s="4">
        <v>4</v>
      </c>
      <c r="C53" s="7"/>
      <c r="D53" s="7"/>
      <c r="E53" s="157"/>
      <c r="F53" s="7"/>
      <c r="G53" s="19"/>
      <c r="H53" s="18"/>
    </row>
    <row r="54" spans="1:8" ht="18.75">
      <c r="A54" s="4" t="s">
        <v>28</v>
      </c>
      <c r="B54" s="4">
        <v>5</v>
      </c>
      <c r="C54" s="7"/>
      <c r="D54" s="7"/>
      <c r="E54" s="11"/>
      <c r="F54" s="7"/>
      <c r="G54" s="9"/>
      <c r="H54" s="158"/>
    </row>
    <row r="55" spans="1:8" ht="18.75">
      <c r="A55" s="4" t="s">
        <v>29</v>
      </c>
      <c r="B55" s="4">
        <v>6</v>
      </c>
      <c r="C55" s="7"/>
      <c r="D55" s="7"/>
      <c r="E55" s="156"/>
      <c r="F55" s="7"/>
      <c r="G55" s="19"/>
      <c r="H55" s="18"/>
    </row>
    <row r="57" spans="1:8" ht="18.75">
      <c r="F57" s="6"/>
    </row>
    <row r="58" spans="1:8" ht="18.75">
      <c r="F58" s="6" t="s">
        <v>22</v>
      </c>
    </row>
    <row r="59" spans="1:8" ht="18.75">
      <c r="A59" s="1" t="s">
        <v>1</v>
      </c>
      <c r="B59" s="1" t="s">
        <v>2</v>
      </c>
      <c r="C59" s="1" t="s">
        <v>3</v>
      </c>
      <c r="D59" s="1" t="s">
        <v>4</v>
      </c>
      <c r="E59" s="1" t="s">
        <v>5</v>
      </c>
      <c r="F59" s="1" t="s">
        <v>6</v>
      </c>
      <c r="G59" s="1" t="s">
        <v>7</v>
      </c>
      <c r="H59" s="1" t="s">
        <v>8</v>
      </c>
    </row>
    <row r="60" spans="1:8" ht="18.75">
      <c r="A60" s="1" t="s">
        <v>9</v>
      </c>
      <c r="B60" s="1"/>
      <c r="C60" s="1"/>
      <c r="D60" s="1"/>
      <c r="E60" s="1"/>
      <c r="F60" s="1"/>
      <c r="G60" s="1"/>
      <c r="H60" s="1"/>
    </row>
    <row r="61" spans="1:8" ht="18.75">
      <c r="A61" s="5" t="s">
        <v>10</v>
      </c>
      <c r="B61" s="4">
        <v>1</v>
      </c>
      <c r="C61" s="7"/>
      <c r="D61" s="2"/>
      <c r="E61" s="153"/>
      <c r="F61" s="2"/>
      <c r="G61" s="19"/>
      <c r="H61" s="18"/>
    </row>
    <row r="62" spans="1:8" ht="18.75">
      <c r="A62" s="5" t="s">
        <v>11</v>
      </c>
      <c r="B62" s="4">
        <v>2</v>
      </c>
      <c r="C62" s="2"/>
      <c r="D62" s="2"/>
      <c r="E62" s="59"/>
      <c r="F62" s="21"/>
      <c r="G62" s="44"/>
      <c r="H62" s="42"/>
    </row>
    <row r="63" spans="1:8" ht="18.75">
      <c r="A63" s="31" t="s">
        <v>12</v>
      </c>
      <c r="B63" s="22">
        <v>3</v>
      </c>
      <c r="C63" s="21"/>
      <c r="D63" s="21"/>
      <c r="E63" s="29"/>
      <c r="F63" s="23"/>
      <c r="G63" s="23"/>
      <c r="H63" s="23"/>
    </row>
    <row r="64" spans="1:8" ht="18.75">
      <c r="A64" s="5" t="s">
        <v>13</v>
      </c>
      <c r="B64" s="4">
        <v>4</v>
      </c>
      <c r="C64" s="2"/>
      <c r="D64" s="2"/>
      <c r="E64" s="45"/>
      <c r="F64" s="2"/>
      <c r="G64" s="9"/>
      <c r="H64" s="114"/>
    </row>
    <row r="65" spans="1:8" ht="18.75">
      <c r="A65" s="5" t="s">
        <v>14</v>
      </c>
      <c r="B65" s="4">
        <v>5</v>
      </c>
      <c r="C65" s="2"/>
      <c r="D65" s="2"/>
      <c r="E65" s="157"/>
      <c r="F65" s="2"/>
      <c r="G65" s="19"/>
      <c r="H65" s="18"/>
    </row>
    <row r="66" spans="1:8" ht="18.75">
      <c r="A66" s="5"/>
      <c r="B66" s="4">
        <v>6</v>
      </c>
      <c r="C66" s="2"/>
      <c r="D66" s="2"/>
      <c r="E66" s="2"/>
      <c r="F66" s="2"/>
      <c r="G66" s="2"/>
      <c r="H66" s="2"/>
    </row>
    <row r="67" spans="1:8" ht="18.75">
      <c r="A67" s="3"/>
      <c r="B67" s="4">
        <v>7</v>
      </c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</sheetData>
  <hyperlinks>
    <hyperlink ref="G32" r:id="rId1" display="https://www.youtube.com/watch?v=U8LP2xjSvlA&amp;t=505s"/>
    <hyperlink ref="G11" r:id="rId2"/>
  </hyperlinks>
  <pageMargins left="0.7" right="0.7" top="0.75" bottom="0.75" header="0.3" footer="0.3"/>
  <pageSetup paperSize="9" fitToWidth="0" pageOrder="overThenDown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topLeftCell="A22" zoomScale="86" zoomScaleNormal="86" workbookViewId="0">
      <selection activeCell="D42" sqref="D42"/>
    </sheetView>
  </sheetViews>
  <sheetFormatPr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6" t="s">
        <v>155</v>
      </c>
    </row>
    <row r="2" spans="1:8" ht="18.75">
      <c r="F2" s="6" t="s">
        <v>0</v>
      </c>
    </row>
    <row r="3" spans="1:8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18.75">
      <c r="A4" s="1" t="s">
        <v>23</v>
      </c>
      <c r="B4" s="2"/>
      <c r="C4" s="2"/>
      <c r="D4" s="2"/>
      <c r="E4" s="2"/>
      <c r="F4" s="2"/>
      <c r="G4" s="2"/>
      <c r="H4" s="2"/>
    </row>
    <row r="5" spans="1:8" ht="167.25">
      <c r="A5" s="4" t="s">
        <v>24</v>
      </c>
      <c r="B5" s="4">
        <v>1</v>
      </c>
      <c r="C5" s="7" t="s">
        <v>38</v>
      </c>
      <c r="D5" s="7" t="s">
        <v>78</v>
      </c>
      <c r="E5" s="332" t="s">
        <v>232</v>
      </c>
      <c r="F5" s="21" t="s">
        <v>87</v>
      </c>
      <c r="G5" s="333" t="s">
        <v>229</v>
      </c>
      <c r="H5" s="11" t="s">
        <v>230</v>
      </c>
    </row>
    <row r="6" spans="1:8" ht="154.5">
      <c r="A6" s="4" t="s">
        <v>25</v>
      </c>
      <c r="B6" s="4">
        <v>2</v>
      </c>
      <c r="C6" s="7" t="s">
        <v>38</v>
      </c>
      <c r="D6" s="7" t="s">
        <v>78</v>
      </c>
      <c r="E6" s="334" t="s">
        <v>233</v>
      </c>
      <c r="F6" s="21" t="s">
        <v>87</v>
      </c>
      <c r="G6" s="335" t="s">
        <v>231</v>
      </c>
      <c r="H6" s="11" t="s">
        <v>230</v>
      </c>
    </row>
    <row r="7" spans="1:8" ht="30.75">
      <c r="A7" s="69" t="s">
        <v>26</v>
      </c>
      <c r="B7" s="69">
        <v>3</v>
      </c>
      <c r="C7" s="70" t="s">
        <v>104</v>
      </c>
      <c r="D7" s="70" t="s">
        <v>89</v>
      </c>
      <c r="E7" s="286" t="s">
        <v>195</v>
      </c>
      <c r="F7" s="286" t="s">
        <v>137</v>
      </c>
      <c r="G7" s="286" t="s">
        <v>196</v>
      </c>
      <c r="H7" s="286" t="s">
        <v>58</v>
      </c>
    </row>
    <row r="8" spans="1:8" s="63" customFormat="1" ht="59.25" customHeight="1">
      <c r="A8" s="58" t="s">
        <v>27</v>
      </c>
      <c r="B8" s="58">
        <v>4</v>
      </c>
      <c r="C8" s="10" t="s">
        <v>40</v>
      </c>
      <c r="D8" s="10" t="s">
        <v>76</v>
      </c>
      <c r="E8" s="277" t="s">
        <v>189</v>
      </c>
      <c r="F8" s="278" t="s">
        <v>190</v>
      </c>
      <c r="G8" s="276" t="s">
        <v>191</v>
      </c>
      <c r="H8" s="62"/>
    </row>
    <row r="9" spans="1:8" ht="105.75">
      <c r="A9" s="95" t="s">
        <v>28</v>
      </c>
      <c r="B9" s="95">
        <v>5</v>
      </c>
      <c r="C9" s="96" t="s">
        <v>41</v>
      </c>
      <c r="D9" s="94" t="s">
        <v>75</v>
      </c>
      <c r="E9" s="180" t="s">
        <v>170</v>
      </c>
      <c r="F9" s="178" t="s">
        <v>96</v>
      </c>
      <c r="G9" s="179" t="s">
        <v>171</v>
      </c>
      <c r="H9" s="178" t="s">
        <v>172</v>
      </c>
    </row>
    <row r="10" spans="1:8" ht="30.75">
      <c r="A10" s="4" t="s">
        <v>28</v>
      </c>
      <c r="B10" s="4">
        <v>5</v>
      </c>
      <c r="C10" s="7" t="s">
        <v>42</v>
      </c>
      <c r="D10" s="7" t="s">
        <v>120</v>
      </c>
      <c r="E10" s="224" t="s">
        <v>177</v>
      </c>
      <c r="F10" s="224" t="s">
        <v>113</v>
      </c>
      <c r="G10" s="224" t="s">
        <v>178</v>
      </c>
      <c r="H10" s="11" t="s">
        <v>58</v>
      </c>
    </row>
    <row r="11" spans="1:8" ht="18.75">
      <c r="A11" s="22"/>
      <c r="B11" s="22"/>
      <c r="C11" s="11"/>
      <c r="D11" s="11"/>
      <c r="E11" s="11"/>
      <c r="F11" s="11"/>
      <c r="G11" s="11"/>
      <c r="H11" s="11"/>
    </row>
    <row r="13" spans="1:8" ht="18.75">
      <c r="F13" s="319">
        <v>43949</v>
      </c>
    </row>
    <row r="14" spans="1:8" ht="18.75">
      <c r="F14" s="6" t="s">
        <v>17</v>
      </c>
    </row>
    <row r="15" spans="1:8" ht="18.7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8</v>
      </c>
    </row>
    <row r="16" spans="1:8" ht="18.75">
      <c r="A16" s="1" t="s">
        <v>23</v>
      </c>
      <c r="B16" s="2"/>
      <c r="C16" s="2"/>
      <c r="D16" s="2"/>
      <c r="E16" s="2"/>
      <c r="F16" s="2"/>
      <c r="G16" s="2"/>
      <c r="H16" s="2"/>
    </row>
    <row r="17" spans="1:8" ht="45.75">
      <c r="A17" s="4" t="s">
        <v>24</v>
      </c>
      <c r="B17" s="4">
        <v>1</v>
      </c>
      <c r="C17" s="7" t="s">
        <v>43</v>
      </c>
      <c r="D17" s="9" t="s">
        <v>68</v>
      </c>
      <c r="E17" s="234" t="s">
        <v>133</v>
      </c>
      <c r="F17" s="233" t="s">
        <v>182</v>
      </c>
      <c r="G17" s="232" t="s">
        <v>183</v>
      </c>
      <c r="H17" s="9" t="s">
        <v>184</v>
      </c>
    </row>
    <row r="18" spans="1:8" ht="75.75">
      <c r="A18" s="4" t="s">
        <v>25</v>
      </c>
      <c r="B18" s="4">
        <v>2</v>
      </c>
      <c r="C18" s="7" t="s">
        <v>18</v>
      </c>
      <c r="D18" s="7" t="s">
        <v>52</v>
      </c>
      <c r="E18" s="177" t="s">
        <v>168</v>
      </c>
      <c r="F18" s="177" t="s">
        <v>169</v>
      </c>
      <c r="G18" s="7" t="s">
        <v>36</v>
      </c>
      <c r="H18" s="9" t="s">
        <v>72</v>
      </c>
    </row>
    <row r="19" spans="1:8" ht="30.75">
      <c r="A19" s="71" t="s">
        <v>26</v>
      </c>
      <c r="B19" s="71">
        <v>3</v>
      </c>
      <c r="C19" s="72" t="s">
        <v>104</v>
      </c>
      <c r="D19" s="72" t="s">
        <v>55</v>
      </c>
      <c r="E19" s="289" t="s">
        <v>197</v>
      </c>
      <c r="F19" s="289" t="s">
        <v>198</v>
      </c>
      <c r="G19" s="289" t="s">
        <v>199</v>
      </c>
      <c r="H19" s="289" t="s">
        <v>200</v>
      </c>
    </row>
    <row r="20" spans="1:8" ht="135.75">
      <c r="A20" s="35" t="s">
        <v>28</v>
      </c>
      <c r="B20" s="35">
        <v>5</v>
      </c>
      <c r="C20" s="43" t="s">
        <v>41</v>
      </c>
      <c r="D20" s="43" t="s">
        <v>75</v>
      </c>
      <c r="E20" s="204" t="s">
        <v>173</v>
      </c>
      <c r="F20" s="202" t="s">
        <v>96</v>
      </c>
      <c r="G20" s="203" t="s">
        <v>174</v>
      </c>
      <c r="H20" s="202" t="s">
        <v>139</v>
      </c>
    </row>
    <row r="21" spans="1:8" ht="30.75">
      <c r="A21" s="22" t="s">
        <v>28</v>
      </c>
      <c r="B21" s="22">
        <v>5</v>
      </c>
      <c r="C21" s="11" t="s">
        <v>48</v>
      </c>
      <c r="D21" s="11" t="s">
        <v>112</v>
      </c>
      <c r="E21" s="228" t="s">
        <v>180</v>
      </c>
      <c r="F21" s="11" t="s">
        <v>116</v>
      </c>
      <c r="G21" s="11" t="str">
        <f t="shared" ref="G21" si="0">G20</f>
        <v>работа с электронным учебником стр. 79</v>
      </c>
      <c r="H21" s="11" t="s">
        <v>58</v>
      </c>
    </row>
    <row r="22" spans="1:8" ht="180.75">
      <c r="A22" s="4" t="s">
        <v>29</v>
      </c>
      <c r="B22" s="4">
        <v>6</v>
      </c>
      <c r="C22" s="7" t="s">
        <v>45</v>
      </c>
      <c r="D22" s="7" t="s">
        <v>55</v>
      </c>
      <c r="E22" s="297" t="s">
        <v>204</v>
      </c>
      <c r="F22" s="297" t="s">
        <v>60</v>
      </c>
      <c r="G22" s="297" t="s">
        <v>57</v>
      </c>
      <c r="H22" s="15" t="s">
        <v>58</v>
      </c>
    </row>
    <row r="24" spans="1:8" ht="18.75">
      <c r="F24" s="6" t="s">
        <v>157</v>
      </c>
    </row>
    <row r="25" spans="1:8" ht="18.75">
      <c r="F25" s="6" t="s">
        <v>19</v>
      </c>
    </row>
    <row r="26" spans="1:8" ht="18.75">
      <c r="A26" s="1" t="s">
        <v>1</v>
      </c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</row>
    <row r="27" spans="1:8" ht="18.75">
      <c r="A27" s="1" t="s">
        <v>23</v>
      </c>
      <c r="B27" s="2"/>
      <c r="C27" s="2"/>
      <c r="D27" s="2"/>
      <c r="E27" s="2"/>
      <c r="F27" s="2"/>
      <c r="G27" s="2"/>
      <c r="H27" s="2"/>
    </row>
    <row r="28" spans="1:8" ht="45.75">
      <c r="A28" s="4" t="s">
        <v>24</v>
      </c>
      <c r="B28" s="4">
        <v>1</v>
      </c>
      <c r="C28" s="7" t="s">
        <v>43</v>
      </c>
      <c r="D28" s="9" t="s">
        <v>68</v>
      </c>
      <c r="E28" s="159" t="s">
        <v>185</v>
      </c>
      <c r="F28" s="9" t="s">
        <v>69</v>
      </c>
      <c r="G28" s="18" t="s">
        <v>70</v>
      </c>
      <c r="H28" s="9" t="s">
        <v>71</v>
      </c>
    </row>
    <row r="29" spans="1:8" ht="45.75">
      <c r="A29" s="4" t="s">
        <v>25</v>
      </c>
      <c r="B29" s="4">
        <v>2</v>
      </c>
      <c r="C29" s="7" t="s">
        <v>39</v>
      </c>
      <c r="D29" s="7" t="s">
        <v>55</v>
      </c>
      <c r="E29" s="292" t="s">
        <v>201</v>
      </c>
      <c r="F29" s="292" t="s">
        <v>137</v>
      </c>
      <c r="G29" s="292" t="s">
        <v>196</v>
      </c>
      <c r="H29" s="292" t="s">
        <v>58</v>
      </c>
    </row>
    <row r="30" spans="1:8" ht="30.75">
      <c r="A30" s="4" t="s">
        <v>26</v>
      </c>
      <c r="B30" s="4">
        <v>3</v>
      </c>
      <c r="C30" s="7" t="s">
        <v>46</v>
      </c>
      <c r="D30" s="7" t="s">
        <v>132</v>
      </c>
      <c r="E30" s="29" t="s">
        <v>224</v>
      </c>
      <c r="F30" s="9" t="s">
        <v>121</v>
      </c>
      <c r="G30" s="7" t="s">
        <v>119</v>
      </c>
      <c r="H30" s="7" t="s">
        <v>225</v>
      </c>
    </row>
    <row r="31" spans="1:8" ht="240.75">
      <c r="A31" s="73" t="s">
        <v>27</v>
      </c>
      <c r="B31" s="73">
        <v>4</v>
      </c>
      <c r="C31" s="74" t="s">
        <v>45</v>
      </c>
      <c r="D31" s="74" t="s">
        <v>55</v>
      </c>
      <c r="E31" s="271" t="s">
        <v>207</v>
      </c>
      <c r="F31" s="74" t="s">
        <v>60</v>
      </c>
      <c r="G31" s="74" t="s">
        <v>57</v>
      </c>
      <c r="H31" s="74" t="s">
        <v>58</v>
      </c>
    </row>
    <row r="32" spans="1:8" ht="60.75">
      <c r="A32" s="75" t="s">
        <v>28</v>
      </c>
      <c r="B32" s="75">
        <v>5</v>
      </c>
      <c r="C32" s="76" t="s">
        <v>47</v>
      </c>
      <c r="D32" s="76" t="s">
        <v>55</v>
      </c>
      <c r="E32" s="300" t="s">
        <v>208</v>
      </c>
      <c r="F32" s="76" t="s">
        <v>65</v>
      </c>
      <c r="G32" s="76" t="s">
        <v>57</v>
      </c>
      <c r="H32" s="76" t="s">
        <v>58</v>
      </c>
    </row>
    <row r="33" spans="1:8" ht="18.75">
      <c r="A33" s="4"/>
      <c r="B33" s="4"/>
      <c r="C33" s="7"/>
      <c r="D33" s="7"/>
      <c r="E33" s="7"/>
      <c r="F33" s="7"/>
      <c r="G33" s="7"/>
      <c r="H33" s="7"/>
    </row>
    <row r="35" spans="1:8" ht="18.75">
      <c r="F35" s="6" t="s">
        <v>158</v>
      </c>
    </row>
    <row r="36" spans="1:8" ht="18.75">
      <c r="F36" s="6" t="s">
        <v>20</v>
      </c>
    </row>
    <row r="37" spans="1:8" ht="18.75">
      <c r="A37" s="1" t="s">
        <v>1</v>
      </c>
      <c r="B37" s="1" t="s">
        <v>2</v>
      </c>
      <c r="C37" s="1" t="s">
        <v>3</v>
      </c>
      <c r="D37" s="1" t="s">
        <v>4</v>
      </c>
      <c r="E37" s="1" t="s">
        <v>5</v>
      </c>
      <c r="F37" s="1" t="s">
        <v>6</v>
      </c>
      <c r="G37" s="1" t="s">
        <v>7</v>
      </c>
      <c r="H37" s="1" t="s">
        <v>8</v>
      </c>
    </row>
    <row r="38" spans="1:8" ht="18.75">
      <c r="A38" s="1" t="s">
        <v>23</v>
      </c>
      <c r="B38" s="2"/>
      <c r="C38" s="2"/>
      <c r="D38" s="2"/>
      <c r="E38" s="2"/>
      <c r="F38" s="2"/>
      <c r="G38" s="2"/>
      <c r="H38" s="2"/>
    </row>
    <row r="39" spans="1:8" ht="180.75">
      <c r="A39" s="4" t="s">
        <v>24</v>
      </c>
      <c r="B39" s="4">
        <v>1</v>
      </c>
      <c r="C39" s="7" t="s">
        <v>41</v>
      </c>
      <c r="D39" s="7" t="s">
        <v>75</v>
      </c>
      <c r="E39" s="213" t="s">
        <v>175</v>
      </c>
      <c r="F39" s="211" t="s">
        <v>96</v>
      </c>
      <c r="G39" s="212" t="s">
        <v>176</v>
      </c>
      <c r="H39" s="211" t="s">
        <v>138</v>
      </c>
    </row>
    <row r="40" spans="1:8" ht="30.75">
      <c r="A40" s="77" t="s">
        <v>25</v>
      </c>
      <c r="B40" s="77">
        <v>2</v>
      </c>
      <c r="C40" s="78" t="s">
        <v>104</v>
      </c>
      <c r="D40" s="78" t="s">
        <v>55</v>
      </c>
      <c r="E40" s="295" t="s">
        <v>202</v>
      </c>
      <c r="F40" s="295" t="s">
        <v>137</v>
      </c>
      <c r="G40" s="295" t="s">
        <v>196</v>
      </c>
      <c r="H40" s="295" t="s">
        <v>58</v>
      </c>
    </row>
    <row r="41" spans="1:8" ht="45.75">
      <c r="A41" s="4" t="s">
        <v>26</v>
      </c>
      <c r="B41" s="4">
        <v>3</v>
      </c>
      <c r="C41" s="7" t="s">
        <v>43</v>
      </c>
      <c r="D41" s="9" t="s">
        <v>68</v>
      </c>
      <c r="E41" s="159" t="s">
        <v>187</v>
      </c>
      <c r="F41" s="9" t="s">
        <v>69</v>
      </c>
      <c r="G41" s="18" t="s">
        <v>70</v>
      </c>
      <c r="H41" s="9" t="s">
        <v>71</v>
      </c>
    </row>
    <row r="42" spans="1:8" ht="75.75">
      <c r="A42" s="4" t="s">
        <v>27</v>
      </c>
      <c r="B42" s="4">
        <v>4</v>
      </c>
      <c r="C42" s="7" t="s">
        <v>18</v>
      </c>
      <c r="D42" s="9" t="s">
        <v>237</v>
      </c>
      <c r="E42" s="172" t="s">
        <v>167</v>
      </c>
      <c r="F42" s="7" t="s">
        <v>147</v>
      </c>
      <c r="G42" s="7" t="s">
        <v>37</v>
      </c>
      <c r="H42" s="7" t="s">
        <v>72</v>
      </c>
    </row>
    <row r="43" spans="1:8" ht="30.75">
      <c r="A43" s="4" t="s">
        <v>28</v>
      </c>
      <c r="B43" s="4">
        <v>5</v>
      </c>
      <c r="C43" s="7" t="s">
        <v>104</v>
      </c>
      <c r="D43" s="7" t="s">
        <v>55</v>
      </c>
      <c r="E43" s="296" t="s">
        <v>203</v>
      </c>
      <c r="F43" s="296" t="s">
        <v>137</v>
      </c>
      <c r="G43" s="296" t="s">
        <v>196</v>
      </c>
      <c r="H43" s="296" t="s">
        <v>58</v>
      </c>
    </row>
    <row r="44" spans="1:8" ht="105.75">
      <c r="A44" s="4" t="s">
        <v>29</v>
      </c>
      <c r="B44" s="4">
        <v>6</v>
      </c>
      <c r="C44" s="7" t="s">
        <v>45</v>
      </c>
      <c r="D44" s="7" t="s">
        <v>55</v>
      </c>
      <c r="E44" s="17" t="s">
        <v>136</v>
      </c>
      <c r="F44" s="13" t="s">
        <v>60</v>
      </c>
      <c r="G44" s="14" t="s">
        <v>57</v>
      </c>
      <c r="H44" s="16" t="s">
        <v>58</v>
      </c>
    </row>
    <row r="46" spans="1:8" ht="18.75">
      <c r="F46" s="6"/>
    </row>
    <row r="47" spans="1:8" ht="18.75">
      <c r="F47" s="6" t="s">
        <v>21</v>
      </c>
    </row>
    <row r="48" spans="1:8" ht="18.75">
      <c r="A48" s="1" t="s">
        <v>1</v>
      </c>
      <c r="B48" s="1" t="s">
        <v>2</v>
      </c>
      <c r="C48" s="1" t="s">
        <v>3</v>
      </c>
      <c r="D48" s="1" t="s">
        <v>4</v>
      </c>
      <c r="E48" s="1" t="s">
        <v>5</v>
      </c>
      <c r="F48" s="1" t="s">
        <v>6</v>
      </c>
      <c r="G48" s="1" t="s">
        <v>7</v>
      </c>
      <c r="H48" s="1" t="s">
        <v>8</v>
      </c>
    </row>
    <row r="49" spans="1:8" ht="18.75">
      <c r="A49" s="1" t="s">
        <v>23</v>
      </c>
      <c r="B49" s="2"/>
      <c r="C49" s="2"/>
      <c r="D49" s="2"/>
      <c r="E49" s="2"/>
      <c r="F49" s="2"/>
      <c r="G49" s="2"/>
      <c r="H49" s="2"/>
    </row>
    <row r="50" spans="1:8" ht="18.75">
      <c r="A50" s="4" t="s">
        <v>24</v>
      </c>
      <c r="B50" s="4">
        <v>1</v>
      </c>
      <c r="C50" s="7"/>
      <c r="D50" s="9"/>
      <c r="E50" s="60"/>
      <c r="F50" s="9"/>
      <c r="G50" s="18"/>
      <c r="H50" s="9"/>
    </row>
    <row r="51" spans="1:8" ht="18.75">
      <c r="A51" s="4" t="s">
        <v>25</v>
      </c>
      <c r="B51" s="4">
        <v>2</v>
      </c>
      <c r="C51" s="7"/>
      <c r="D51" s="7"/>
      <c r="E51" s="157"/>
      <c r="F51" s="7"/>
      <c r="G51" s="7"/>
      <c r="H51" s="7"/>
    </row>
    <row r="52" spans="1:8" ht="18.75">
      <c r="A52" s="4" t="s">
        <v>26</v>
      </c>
      <c r="B52" s="4">
        <v>3</v>
      </c>
      <c r="C52" s="9"/>
      <c r="D52" s="9"/>
      <c r="E52" s="11"/>
      <c r="F52" s="9"/>
      <c r="G52" s="9"/>
      <c r="H52" s="18"/>
    </row>
    <row r="53" spans="1:8" ht="18.75">
      <c r="A53" s="4" t="s">
        <v>27</v>
      </c>
      <c r="B53" s="4">
        <v>4</v>
      </c>
      <c r="C53" s="9"/>
      <c r="D53" s="9"/>
      <c r="E53" s="11"/>
      <c r="F53" s="9"/>
      <c r="G53" s="9"/>
      <c r="H53" s="18"/>
    </row>
    <row r="54" spans="1:8" ht="18.75">
      <c r="A54" s="4" t="s">
        <v>28</v>
      </c>
      <c r="B54" s="4">
        <v>5</v>
      </c>
      <c r="C54" s="7"/>
      <c r="D54" s="7"/>
      <c r="E54" s="11"/>
      <c r="F54" s="10"/>
      <c r="G54" s="10"/>
      <c r="H54" s="10"/>
    </row>
    <row r="55" spans="1:8" ht="18.75">
      <c r="A55" s="4"/>
      <c r="B55" s="4"/>
      <c r="C55" s="7"/>
      <c r="D55" s="7"/>
      <c r="E55" s="7"/>
      <c r="F55" s="7"/>
      <c r="G55" s="7"/>
      <c r="H55" s="7"/>
    </row>
    <row r="57" spans="1:8" ht="18.75">
      <c r="F57" s="6"/>
    </row>
    <row r="58" spans="1:8" ht="18.75">
      <c r="F58" s="6" t="s">
        <v>22</v>
      </c>
    </row>
    <row r="59" spans="1:8" ht="18.75">
      <c r="A59" s="1" t="s">
        <v>1</v>
      </c>
      <c r="B59" s="1" t="s">
        <v>2</v>
      </c>
      <c r="C59" s="1" t="s">
        <v>3</v>
      </c>
      <c r="D59" s="1" t="s">
        <v>4</v>
      </c>
      <c r="E59" s="1" t="s">
        <v>5</v>
      </c>
      <c r="F59" s="1" t="s">
        <v>6</v>
      </c>
      <c r="G59" s="1" t="s">
        <v>7</v>
      </c>
      <c r="H59" s="1" t="s">
        <v>8</v>
      </c>
    </row>
    <row r="60" spans="1:8" ht="18.75">
      <c r="A60" s="1" t="s">
        <v>9</v>
      </c>
      <c r="B60" s="1"/>
      <c r="C60" s="1"/>
      <c r="D60" s="1"/>
      <c r="E60" s="1"/>
      <c r="F60" s="1"/>
      <c r="G60" s="1"/>
      <c r="H60" s="1"/>
    </row>
    <row r="61" spans="1:8" ht="18.75">
      <c r="A61" s="31" t="s">
        <v>10</v>
      </c>
      <c r="B61" s="22">
        <v>1</v>
      </c>
      <c r="E61" s="29"/>
      <c r="F61" s="23"/>
      <c r="G61" s="23"/>
      <c r="H61" s="23"/>
    </row>
    <row r="62" spans="1:8" ht="18.75">
      <c r="A62" s="81" t="s">
        <v>11</v>
      </c>
      <c r="B62" s="80">
        <v>2</v>
      </c>
      <c r="E62" s="79"/>
      <c r="F62" s="79"/>
      <c r="G62" s="79"/>
      <c r="H62" s="79"/>
    </row>
    <row r="63" spans="1:8" ht="18.75">
      <c r="A63" s="5" t="s">
        <v>12</v>
      </c>
      <c r="B63" s="4">
        <v>3</v>
      </c>
      <c r="C63" s="2"/>
      <c r="D63" s="9"/>
      <c r="E63" s="9"/>
      <c r="F63" s="21"/>
      <c r="G63" s="21"/>
    </row>
    <row r="64" spans="1:8" ht="18.75">
      <c r="A64" s="5" t="s">
        <v>13</v>
      </c>
      <c r="B64" s="4">
        <v>4</v>
      </c>
      <c r="C64" s="2"/>
      <c r="D64" s="2"/>
      <c r="G64" s="79"/>
    </row>
    <row r="65" spans="1:8" ht="18.75">
      <c r="A65" s="84" t="s">
        <v>14</v>
      </c>
      <c r="B65" s="83">
        <v>5</v>
      </c>
      <c r="C65" s="82"/>
      <c r="D65" s="82"/>
      <c r="E65" s="82"/>
      <c r="F65" s="82"/>
      <c r="G65" s="82"/>
      <c r="H65" s="82"/>
    </row>
    <row r="66" spans="1:8" ht="18.75">
      <c r="A66" s="5"/>
      <c r="B66" s="4"/>
      <c r="C66" s="2"/>
      <c r="D66" s="2"/>
      <c r="E66" s="2"/>
      <c r="F66" s="2"/>
      <c r="G66" s="2"/>
      <c r="H66" s="2"/>
    </row>
    <row r="67" spans="1:8" ht="18.75">
      <c r="A67" s="3"/>
      <c r="B67" s="4"/>
      <c r="C67" s="2"/>
      <c r="D67" s="2"/>
      <c r="E67" s="2"/>
      <c r="F67" s="2"/>
      <c r="G67" s="2"/>
      <c r="H67" s="2"/>
    </row>
  </sheetData>
  <hyperlinks>
    <hyperlink ref="E17" r:id="rId1" tooltip="Выбрать тему урока" display="javascript:void(0);"/>
    <hyperlink ref="G6" r:id="rId2"/>
  </hyperlinks>
  <pageMargins left="0.7" right="0.7" top="0.75" bottom="0.75" header="0.3" footer="0.3"/>
  <pageSetup paperSize="9" fitToWidth="0" pageOrder="overThenDown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7"/>
  <sheetViews>
    <sheetView topLeftCell="A22" zoomScale="86" zoomScaleNormal="86" workbookViewId="0">
      <selection activeCell="I48" sqref="I48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10" ht="18.75">
      <c r="F1" s="6" t="s">
        <v>155</v>
      </c>
    </row>
    <row r="2" spans="1:10" ht="18.75">
      <c r="F2" s="6" t="s">
        <v>0</v>
      </c>
    </row>
    <row r="3" spans="1:10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0" ht="18.75">
      <c r="A4" s="33" t="s">
        <v>23</v>
      </c>
      <c r="B4" s="34"/>
      <c r="C4" s="34"/>
      <c r="D4" s="34"/>
      <c r="E4" s="34"/>
      <c r="F4" s="34"/>
      <c r="G4" s="34"/>
      <c r="H4" s="34"/>
    </row>
    <row r="5" spans="1:10" ht="30.75">
      <c r="A5" s="35" t="s">
        <v>24</v>
      </c>
      <c r="B5" s="35">
        <v>1</v>
      </c>
      <c r="C5" s="36" t="s">
        <v>43</v>
      </c>
      <c r="D5" s="36" t="s">
        <v>102</v>
      </c>
      <c r="E5" s="237" t="s">
        <v>133</v>
      </c>
      <c r="F5" s="236" t="s">
        <v>182</v>
      </c>
      <c r="G5" s="235" t="s">
        <v>183</v>
      </c>
      <c r="H5" s="42" t="s">
        <v>111</v>
      </c>
    </row>
    <row r="6" spans="1:10" ht="105.75">
      <c r="A6" s="98" t="s">
        <v>25</v>
      </c>
      <c r="B6" s="98">
        <v>2</v>
      </c>
      <c r="C6" s="99" t="s">
        <v>41</v>
      </c>
      <c r="D6" s="97" t="s">
        <v>75</v>
      </c>
      <c r="E6" s="186" t="s">
        <v>170</v>
      </c>
      <c r="F6" s="184" t="s">
        <v>96</v>
      </c>
      <c r="G6" s="185" t="s">
        <v>171</v>
      </c>
      <c r="H6" s="184" t="s">
        <v>172</v>
      </c>
    </row>
    <row r="7" spans="1:10" s="47" customFormat="1" ht="60.75">
      <c r="A7" s="160" t="s">
        <v>26</v>
      </c>
      <c r="B7" s="160">
        <v>3</v>
      </c>
      <c r="C7" s="161" t="s">
        <v>127</v>
      </c>
      <c r="D7" s="161" t="s">
        <v>103</v>
      </c>
      <c r="E7" s="161" t="s">
        <v>160</v>
      </c>
      <c r="F7" s="161" t="s">
        <v>161</v>
      </c>
      <c r="G7" s="163" t="s">
        <v>123</v>
      </c>
      <c r="H7" s="161" t="s">
        <v>162</v>
      </c>
      <c r="I7" s="162"/>
      <c r="J7" s="162"/>
    </row>
    <row r="8" spans="1:10" ht="30.75">
      <c r="A8" s="35" t="s">
        <v>27</v>
      </c>
      <c r="B8" s="35">
        <v>4</v>
      </c>
      <c r="C8" s="36" t="s">
        <v>104</v>
      </c>
      <c r="D8" s="36" t="s">
        <v>105</v>
      </c>
      <c r="E8" s="286" t="s">
        <v>195</v>
      </c>
      <c r="F8" s="286" t="s">
        <v>137</v>
      </c>
      <c r="G8" s="286" t="s">
        <v>196</v>
      </c>
      <c r="H8" s="286" t="s">
        <v>58</v>
      </c>
    </row>
    <row r="9" spans="1:10" s="47" customFormat="1" ht="120.75">
      <c r="A9" s="164" t="s">
        <v>28</v>
      </c>
      <c r="B9" s="164">
        <v>5</v>
      </c>
      <c r="C9" s="165" t="s">
        <v>126</v>
      </c>
      <c r="D9" s="165" t="s">
        <v>103</v>
      </c>
      <c r="E9" s="165" t="s">
        <v>163</v>
      </c>
      <c r="F9" s="165" t="s">
        <v>164</v>
      </c>
      <c r="G9" s="165" t="s">
        <v>123</v>
      </c>
      <c r="H9" s="165" t="s">
        <v>162</v>
      </c>
    </row>
    <row r="10" spans="1:10" ht="180.75">
      <c r="A10" s="35" t="s">
        <v>29</v>
      </c>
      <c r="B10" s="35">
        <v>6</v>
      </c>
      <c r="C10" s="36" t="s">
        <v>45</v>
      </c>
      <c r="D10" s="36" t="s">
        <v>105</v>
      </c>
      <c r="E10" s="298" t="s">
        <v>204</v>
      </c>
      <c r="F10" s="298" t="s">
        <v>60</v>
      </c>
      <c r="G10" s="298" t="s">
        <v>57</v>
      </c>
      <c r="H10" s="36" t="s">
        <v>58</v>
      </c>
    </row>
    <row r="11" spans="1:10" ht="18.75">
      <c r="A11" s="3"/>
      <c r="B11" s="4"/>
      <c r="C11" s="2"/>
      <c r="D11" s="2"/>
      <c r="E11" s="2"/>
      <c r="F11" s="2"/>
      <c r="G11" s="2"/>
      <c r="H11" s="2"/>
    </row>
    <row r="12" spans="1:10">
      <c r="A12" s="2"/>
      <c r="B12" s="2"/>
      <c r="C12" s="2"/>
      <c r="D12" s="2"/>
      <c r="E12" s="2"/>
      <c r="F12" s="2"/>
      <c r="G12" s="2"/>
      <c r="H12" s="2"/>
    </row>
    <row r="14" spans="1:10" ht="18.75">
      <c r="F14" s="6" t="s">
        <v>156</v>
      </c>
    </row>
    <row r="15" spans="1:10" ht="18.75">
      <c r="F15" s="6" t="s">
        <v>17</v>
      </c>
    </row>
    <row r="16" spans="1:10" ht="18.7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</row>
    <row r="17" spans="1:8" ht="18.75">
      <c r="A17" s="33" t="s">
        <v>23</v>
      </c>
      <c r="B17" s="34"/>
      <c r="C17" s="34"/>
      <c r="D17" s="34"/>
      <c r="E17" s="34"/>
      <c r="F17" s="34"/>
      <c r="G17" s="34"/>
      <c r="H17" s="34"/>
    </row>
    <row r="18" spans="1:8" ht="30.75">
      <c r="A18" s="35" t="s">
        <v>24</v>
      </c>
      <c r="B18" s="35">
        <v>1</v>
      </c>
      <c r="C18" s="43" t="s">
        <v>104</v>
      </c>
      <c r="D18" s="43" t="s">
        <v>105</v>
      </c>
      <c r="E18" s="288" t="s">
        <v>197</v>
      </c>
      <c r="F18" s="288" t="s">
        <v>198</v>
      </c>
      <c r="G18" s="288" t="s">
        <v>199</v>
      </c>
      <c r="H18" s="288" t="s">
        <v>200</v>
      </c>
    </row>
    <row r="19" spans="1:8" ht="205.5">
      <c r="A19" s="35" t="s">
        <v>25</v>
      </c>
      <c r="B19" s="35">
        <v>2</v>
      </c>
      <c r="C19" s="43" t="s">
        <v>45</v>
      </c>
      <c r="D19" s="21" t="s">
        <v>105</v>
      </c>
      <c r="E19" s="275" t="s">
        <v>206</v>
      </c>
      <c r="F19" s="36" t="s">
        <v>56</v>
      </c>
      <c r="G19" s="11" t="s">
        <v>67</v>
      </c>
      <c r="H19" s="11" t="s">
        <v>58</v>
      </c>
    </row>
    <row r="20" spans="1:8" ht="135.75">
      <c r="A20" s="101" t="s">
        <v>26</v>
      </c>
      <c r="B20" s="101">
        <v>3</v>
      </c>
      <c r="C20" s="100" t="s">
        <v>41</v>
      </c>
      <c r="D20" s="100" t="s">
        <v>75</v>
      </c>
      <c r="E20" s="201" t="s">
        <v>173</v>
      </c>
      <c r="F20" s="199" t="s">
        <v>96</v>
      </c>
      <c r="G20" s="200" t="s">
        <v>174</v>
      </c>
      <c r="H20" s="199" t="s">
        <v>139</v>
      </c>
    </row>
    <row r="21" spans="1:8" ht="45.75">
      <c r="A21" s="22" t="s">
        <v>27</v>
      </c>
      <c r="B21" s="22">
        <v>4</v>
      </c>
      <c r="C21" s="11" t="s">
        <v>18</v>
      </c>
      <c r="D21" s="11" t="s">
        <v>129</v>
      </c>
      <c r="E21" s="174" t="s">
        <v>168</v>
      </c>
      <c r="F21" s="174" t="s">
        <v>169</v>
      </c>
      <c r="G21" s="48" t="s">
        <v>93</v>
      </c>
      <c r="H21" s="11" t="s">
        <v>94</v>
      </c>
    </row>
    <row r="22" spans="1:8" ht="60.75">
      <c r="A22" s="35" t="s">
        <v>28</v>
      </c>
      <c r="B22" s="35">
        <v>5</v>
      </c>
      <c r="C22" s="43" t="s">
        <v>49</v>
      </c>
      <c r="D22" s="43" t="s">
        <v>80</v>
      </c>
      <c r="E22" s="43" t="s">
        <v>226</v>
      </c>
      <c r="F22" s="43" t="s">
        <v>128</v>
      </c>
      <c r="G22" s="36" t="s">
        <v>57</v>
      </c>
      <c r="H22" s="43" t="s">
        <v>227</v>
      </c>
    </row>
    <row r="23" spans="1:8" ht="18" customHeight="1">
      <c r="A23" s="35"/>
      <c r="B23" s="35"/>
      <c r="C23" s="36"/>
      <c r="D23" s="36"/>
      <c r="E23" s="36"/>
      <c r="F23" s="36"/>
      <c r="G23" s="43"/>
      <c r="H23" s="36"/>
    </row>
    <row r="24" spans="1:8" ht="18.75">
      <c r="A24" s="3"/>
      <c r="B24" s="4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7" spans="1:8" ht="18.75">
      <c r="F27" s="6" t="s">
        <v>157</v>
      </c>
    </row>
    <row r="28" spans="1:8" ht="18.75">
      <c r="F28" s="6" t="s">
        <v>19</v>
      </c>
    </row>
    <row r="29" spans="1:8" ht="18.7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</row>
    <row r="30" spans="1:8" ht="18.75">
      <c r="A30" s="1" t="s">
        <v>23</v>
      </c>
      <c r="B30" s="1"/>
      <c r="C30" s="1"/>
      <c r="D30" s="1"/>
      <c r="E30" s="1"/>
      <c r="F30" s="1"/>
      <c r="G30" s="1"/>
      <c r="H30" s="1"/>
    </row>
    <row r="31" spans="1:8" ht="75.75">
      <c r="A31" s="22" t="s">
        <v>24</v>
      </c>
      <c r="B31" s="22">
        <v>1</v>
      </c>
      <c r="C31" s="11" t="s">
        <v>18</v>
      </c>
      <c r="D31" s="11" t="s">
        <v>129</v>
      </c>
      <c r="E31" s="173" t="s">
        <v>167</v>
      </c>
      <c r="F31" s="11" t="s">
        <v>148</v>
      </c>
      <c r="G31" s="48" t="s">
        <v>93</v>
      </c>
      <c r="H31" s="11"/>
    </row>
    <row r="32" spans="1:8" ht="30.75">
      <c r="A32" s="4" t="s">
        <v>25</v>
      </c>
      <c r="B32" s="4">
        <v>2</v>
      </c>
      <c r="C32" s="9" t="s">
        <v>46</v>
      </c>
      <c r="D32" s="9" t="s">
        <v>132</v>
      </c>
      <c r="E32" s="29" t="s">
        <v>224</v>
      </c>
      <c r="F32" s="9" t="s">
        <v>121</v>
      </c>
      <c r="G32" s="9" t="s">
        <v>119</v>
      </c>
      <c r="H32" s="9" t="s">
        <v>225</v>
      </c>
    </row>
    <row r="33" spans="1:9" ht="30.75">
      <c r="A33" s="4" t="s">
        <v>26</v>
      </c>
      <c r="B33" s="4">
        <v>3</v>
      </c>
      <c r="C33" s="2" t="s">
        <v>140</v>
      </c>
      <c r="D33" s="2" t="s">
        <v>54</v>
      </c>
      <c r="E33" s="328" t="s">
        <v>220</v>
      </c>
      <c r="F33" s="326" t="s">
        <v>221</v>
      </c>
      <c r="G33" s="327" t="s">
        <v>222</v>
      </c>
      <c r="H33" s="326" t="s">
        <v>223</v>
      </c>
    </row>
    <row r="34" spans="1:9" ht="167.25">
      <c r="A34" s="5" t="s">
        <v>27</v>
      </c>
      <c r="B34" s="4">
        <v>4</v>
      </c>
      <c r="C34" s="2" t="s">
        <v>38</v>
      </c>
      <c r="D34" s="2" t="s">
        <v>78</v>
      </c>
      <c r="E34" s="332" t="s">
        <v>232</v>
      </c>
      <c r="F34" s="21" t="s">
        <v>87</v>
      </c>
      <c r="G34" s="333" t="s">
        <v>229</v>
      </c>
      <c r="H34" s="11" t="s">
        <v>230</v>
      </c>
    </row>
    <row r="35" spans="1:9" ht="154.5">
      <c r="A35" s="4" t="s">
        <v>29</v>
      </c>
      <c r="B35" s="4">
        <v>5</v>
      </c>
      <c r="C35" s="9" t="s">
        <v>38</v>
      </c>
      <c r="D35" s="9" t="s">
        <v>78</v>
      </c>
      <c r="E35" s="334" t="s">
        <v>233</v>
      </c>
      <c r="F35" s="21" t="s">
        <v>87</v>
      </c>
      <c r="G35" s="335" t="s">
        <v>231</v>
      </c>
      <c r="H35" s="11" t="s">
        <v>230</v>
      </c>
    </row>
    <row r="36" spans="1:9" s="47" customFormat="1" ht="30.75">
      <c r="A36" s="166" t="s">
        <v>29</v>
      </c>
      <c r="B36" s="166">
        <v>6</v>
      </c>
      <c r="C36" s="167" t="s">
        <v>166</v>
      </c>
      <c r="D36" s="167" t="s">
        <v>124</v>
      </c>
      <c r="E36" s="167" t="s">
        <v>165</v>
      </c>
      <c r="F36" s="167" t="s">
        <v>122</v>
      </c>
      <c r="G36" s="167" t="s">
        <v>123</v>
      </c>
      <c r="H36" s="167" t="s">
        <v>125</v>
      </c>
    </row>
    <row r="37" spans="1:9" ht="18.75">
      <c r="A37" s="3"/>
      <c r="B37" s="4"/>
      <c r="C37" s="2"/>
      <c r="D37" s="2"/>
      <c r="E37" s="2"/>
      <c r="F37" s="2"/>
      <c r="G37" s="2"/>
      <c r="H37" s="2"/>
    </row>
    <row r="38" spans="1:9">
      <c r="A38" s="2"/>
      <c r="B38" s="2"/>
      <c r="C38" s="2"/>
      <c r="D38" s="2"/>
      <c r="E38" s="2"/>
      <c r="F38" s="2"/>
      <c r="G38" s="2"/>
      <c r="H38" s="2"/>
    </row>
    <row r="40" spans="1:9" ht="18.75">
      <c r="F40" s="6" t="s">
        <v>158</v>
      </c>
    </row>
    <row r="41" spans="1:9" ht="18.75">
      <c r="F41" s="6" t="s">
        <v>20</v>
      </c>
    </row>
    <row r="42" spans="1:9" ht="18.75">
      <c r="A42" s="1" t="s">
        <v>1</v>
      </c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</row>
    <row r="43" spans="1:9" ht="18.75">
      <c r="A43" s="33" t="s">
        <v>23</v>
      </c>
      <c r="B43" s="34"/>
      <c r="C43" s="34"/>
      <c r="D43" s="34"/>
      <c r="E43" s="34"/>
      <c r="F43" s="34"/>
      <c r="G43" s="34"/>
      <c r="H43" s="34"/>
    </row>
    <row r="44" spans="1:9" ht="30.75">
      <c r="A44" s="35" t="s">
        <v>24</v>
      </c>
      <c r="B44" s="35">
        <v>1</v>
      </c>
      <c r="C44" s="36" t="s">
        <v>43</v>
      </c>
      <c r="D44" s="36" t="s">
        <v>102</v>
      </c>
      <c r="E44" s="251" t="s">
        <v>186</v>
      </c>
      <c r="F44" s="250" t="s">
        <v>109</v>
      </c>
      <c r="G44" s="250" t="s">
        <v>110</v>
      </c>
      <c r="H44" s="252" t="s">
        <v>111</v>
      </c>
    </row>
    <row r="45" spans="1:9" s="63" customFormat="1" ht="60" customHeight="1">
      <c r="A45" s="58" t="s">
        <v>24</v>
      </c>
      <c r="B45" s="58">
        <v>2</v>
      </c>
      <c r="C45" s="10" t="s">
        <v>135</v>
      </c>
      <c r="D45" s="10" t="s">
        <v>99</v>
      </c>
      <c r="E45" s="283" t="s">
        <v>192</v>
      </c>
      <c r="F45" s="283" t="s">
        <v>193</v>
      </c>
      <c r="G45" s="282" t="s">
        <v>194</v>
      </c>
      <c r="H45" s="10"/>
    </row>
    <row r="46" spans="1:9" ht="180.75">
      <c r="A46" s="35" t="s">
        <v>26</v>
      </c>
      <c r="B46" s="35">
        <v>3</v>
      </c>
      <c r="C46" s="36" t="s">
        <v>41</v>
      </c>
      <c r="D46" s="36" t="s">
        <v>75</v>
      </c>
      <c r="E46" s="216" t="s">
        <v>175</v>
      </c>
      <c r="F46" s="214" t="s">
        <v>96</v>
      </c>
      <c r="G46" s="215" t="s">
        <v>176</v>
      </c>
      <c r="H46" s="214" t="s">
        <v>138</v>
      </c>
      <c r="I46" s="11" t="s">
        <v>107</v>
      </c>
    </row>
    <row r="47" spans="1:9" ht="32.25" customHeight="1">
      <c r="A47" s="35" t="s">
        <v>27</v>
      </c>
      <c r="B47" s="35">
        <v>4</v>
      </c>
      <c r="C47" s="36" t="s">
        <v>104</v>
      </c>
      <c r="D47" s="36" t="s">
        <v>105</v>
      </c>
      <c r="E47" s="293" t="s">
        <v>201</v>
      </c>
      <c r="F47" s="293" t="s">
        <v>137</v>
      </c>
      <c r="G47" s="293" t="s">
        <v>196</v>
      </c>
      <c r="H47" s="293" t="s">
        <v>58</v>
      </c>
    </row>
    <row r="48" spans="1:9" s="46" customFormat="1" ht="30.75">
      <c r="A48" s="168" t="s">
        <v>28</v>
      </c>
      <c r="B48" s="168">
        <v>5</v>
      </c>
      <c r="C48" s="169" t="s">
        <v>127</v>
      </c>
      <c r="D48" s="169" t="s">
        <v>103</v>
      </c>
      <c r="E48" s="169" t="s">
        <v>165</v>
      </c>
      <c r="F48" s="169" t="s">
        <v>122</v>
      </c>
      <c r="G48" s="169" t="s">
        <v>123</v>
      </c>
      <c r="H48" s="169" t="s">
        <v>162</v>
      </c>
    </row>
    <row r="49" spans="1:8" ht="60.75">
      <c r="A49" s="35" t="s">
        <v>29</v>
      </c>
      <c r="B49" s="35">
        <v>6</v>
      </c>
      <c r="C49" s="36" t="s">
        <v>45</v>
      </c>
      <c r="D49" s="36" t="s">
        <v>105</v>
      </c>
      <c r="E49" s="36" t="s">
        <v>59</v>
      </c>
      <c r="F49" s="36" t="s">
        <v>60</v>
      </c>
      <c r="G49" s="36" t="s">
        <v>57</v>
      </c>
      <c r="H49" s="318" t="s">
        <v>58</v>
      </c>
    </row>
    <row r="50" spans="1:8" ht="18.75">
      <c r="A50" s="3"/>
      <c r="B50" s="4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3" spans="1:8" ht="18.75">
      <c r="F53" s="6"/>
    </row>
    <row r="54" spans="1:8" ht="18.75">
      <c r="F54" s="6" t="s">
        <v>21</v>
      </c>
    </row>
    <row r="55" spans="1:8" ht="18.75">
      <c r="A55" s="1" t="s">
        <v>1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  <c r="G55" s="1" t="s">
        <v>7</v>
      </c>
      <c r="H55" s="1" t="s">
        <v>8</v>
      </c>
    </row>
    <row r="56" spans="1:8" ht="18.75">
      <c r="A56" s="1" t="s">
        <v>23</v>
      </c>
      <c r="B56" s="1"/>
      <c r="C56" s="1"/>
      <c r="D56" s="1"/>
      <c r="F56" s="1"/>
      <c r="G56" s="1"/>
      <c r="H56" s="1"/>
    </row>
    <row r="57" spans="1:8" ht="18.75">
      <c r="A57" s="5" t="s">
        <v>24</v>
      </c>
      <c r="B57" s="4">
        <v>1</v>
      </c>
      <c r="D57" s="9"/>
      <c r="E57" s="9"/>
      <c r="F57" s="9"/>
      <c r="G57" s="9"/>
      <c r="H57" s="42"/>
    </row>
    <row r="58" spans="1:8" ht="18.75">
      <c r="A58" s="4" t="s">
        <v>25</v>
      </c>
      <c r="B58" s="4">
        <v>2</v>
      </c>
      <c r="C58" s="9"/>
      <c r="D58" s="9"/>
      <c r="E58" s="149"/>
      <c r="F58" s="17"/>
      <c r="G58" s="18"/>
      <c r="H58" s="18"/>
    </row>
    <row r="59" spans="1:8" ht="18.75">
      <c r="A59" s="5" t="s">
        <v>26</v>
      </c>
      <c r="B59" s="4">
        <v>3</v>
      </c>
      <c r="C59" s="2"/>
      <c r="D59" s="2"/>
      <c r="E59" s="11"/>
      <c r="F59" s="10"/>
      <c r="G59" s="9"/>
      <c r="H59" s="10"/>
    </row>
    <row r="60" spans="1:8" ht="18.75">
      <c r="A60" s="22" t="s">
        <v>27</v>
      </c>
      <c r="B60" s="22">
        <v>4</v>
      </c>
      <c r="C60" s="11"/>
      <c r="D60" s="11"/>
      <c r="E60" s="120"/>
      <c r="F60" s="11"/>
      <c r="G60" s="48"/>
      <c r="H60" s="11"/>
    </row>
    <row r="61" spans="1:8" ht="18.75">
      <c r="A61" s="4" t="s">
        <v>28</v>
      </c>
      <c r="B61" s="4">
        <v>5</v>
      </c>
      <c r="C61" s="9"/>
      <c r="D61" s="9"/>
      <c r="E61" s="151"/>
      <c r="F61" s="17"/>
      <c r="G61" s="18"/>
      <c r="H61" s="18"/>
    </row>
    <row r="62" spans="1:8" ht="18.75">
      <c r="A62" s="4" t="s">
        <v>29</v>
      </c>
      <c r="B62" s="4">
        <v>6</v>
      </c>
      <c r="C62" s="9"/>
      <c r="D62" s="9"/>
      <c r="E62" s="155"/>
      <c r="F62" s="9"/>
      <c r="G62" s="19"/>
      <c r="H62" s="18"/>
    </row>
    <row r="63" spans="1:8" ht="18.75">
      <c r="A63" s="3"/>
      <c r="B63" s="4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6" spans="1:8" ht="18.75">
      <c r="F66" s="6"/>
    </row>
    <row r="67" spans="1:8" ht="18.75">
      <c r="A67" s="37"/>
      <c r="B67" s="37"/>
      <c r="C67" s="37"/>
      <c r="D67" s="37"/>
      <c r="E67" s="37"/>
      <c r="F67" s="38"/>
      <c r="G67" s="37"/>
      <c r="H67" s="37"/>
    </row>
    <row r="68" spans="1:8" ht="18.75">
      <c r="A68" s="37"/>
      <c r="B68" s="37"/>
      <c r="C68" s="37"/>
      <c r="D68" s="37"/>
      <c r="E68" s="37"/>
      <c r="F68" s="38" t="s">
        <v>22</v>
      </c>
      <c r="G68" s="37"/>
      <c r="H68" s="37"/>
    </row>
    <row r="69" spans="1:8" ht="18.75">
      <c r="A69" s="33" t="s">
        <v>1</v>
      </c>
      <c r="B69" s="33" t="s">
        <v>2</v>
      </c>
      <c r="C69" s="33" t="s">
        <v>3</v>
      </c>
      <c r="D69" s="33" t="s">
        <v>4</v>
      </c>
      <c r="E69" s="33" t="s">
        <v>5</v>
      </c>
      <c r="F69" s="33" t="s">
        <v>6</v>
      </c>
      <c r="G69" s="33" t="s">
        <v>7</v>
      </c>
      <c r="H69" s="33" t="s">
        <v>8</v>
      </c>
    </row>
    <row r="70" spans="1:8" ht="18.75">
      <c r="A70" s="33" t="s">
        <v>9</v>
      </c>
      <c r="B70" s="33"/>
      <c r="C70" s="33"/>
      <c r="D70" s="33"/>
      <c r="E70" s="33"/>
      <c r="F70" s="33"/>
      <c r="G70" s="33"/>
      <c r="H70" s="33"/>
    </row>
    <row r="71" spans="1:8" ht="18.75">
      <c r="A71" s="39" t="s">
        <v>10</v>
      </c>
      <c r="B71" s="35">
        <v>1</v>
      </c>
      <c r="C71" s="41" t="s">
        <v>106</v>
      </c>
      <c r="D71" s="34"/>
      <c r="E71" s="78"/>
      <c r="F71" s="21"/>
      <c r="G71" s="44"/>
      <c r="H71" s="42"/>
    </row>
    <row r="72" spans="1:8" ht="18.75">
      <c r="A72" s="39" t="s">
        <v>11</v>
      </c>
      <c r="B72" s="35">
        <v>2</v>
      </c>
      <c r="C72" s="41"/>
      <c r="D72" s="34"/>
      <c r="E72" s="152"/>
      <c r="F72" s="41"/>
      <c r="G72" s="34"/>
      <c r="H72" s="34"/>
    </row>
    <row r="73" spans="1:8" ht="18.75">
      <c r="A73" s="39" t="s">
        <v>12</v>
      </c>
      <c r="B73" s="35">
        <v>3</v>
      </c>
      <c r="C73" s="34"/>
      <c r="D73" s="34"/>
      <c r="E73" s="154"/>
      <c r="F73" s="41"/>
      <c r="G73" s="34"/>
      <c r="H73" s="34"/>
    </row>
    <row r="74" spans="1:8" ht="18.75">
      <c r="A74" s="39" t="s">
        <v>13</v>
      </c>
      <c r="B74" s="35">
        <v>4</v>
      </c>
      <c r="C74" s="34"/>
      <c r="D74" s="34"/>
      <c r="E74" s="78"/>
      <c r="F74" s="43"/>
      <c r="G74" s="41"/>
      <c r="H74" s="41"/>
    </row>
    <row r="75" spans="1:8" ht="18.75">
      <c r="A75" s="39" t="s">
        <v>14</v>
      </c>
      <c r="B75" s="35">
        <v>5</v>
      </c>
      <c r="C75" s="34"/>
      <c r="E75" s="34"/>
      <c r="F75" s="34"/>
      <c r="G75" s="34"/>
      <c r="H75" s="34"/>
    </row>
    <row r="76" spans="1:8" ht="18.75">
      <c r="A76" s="39" t="s">
        <v>15</v>
      </c>
      <c r="B76" s="35">
        <v>6</v>
      </c>
      <c r="C76" s="34"/>
      <c r="D76" s="34"/>
      <c r="E76" s="34"/>
      <c r="F76" s="34"/>
      <c r="G76" s="34"/>
      <c r="H76" s="34"/>
    </row>
    <row r="77" spans="1:8" ht="18.75">
      <c r="A77" s="40" t="s">
        <v>16</v>
      </c>
      <c r="B77" s="35">
        <v>7</v>
      </c>
      <c r="C77" s="34"/>
      <c r="D77" s="34"/>
      <c r="E77" s="34"/>
      <c r="F77" s="34"/>
      <c r="G77" s="34"/>
      <c r="H77" s="34"/>
    </row>
  </sheetData>
  <hyperlinks>
    <hyperlink ref="G21" r:id="rId1"/>
    <hyperlink ref="G31" r:id="rId2"/>
    <hyperlink ref="G7" r:id="rId3"/>
    <hyperlink ref="E5" r:id="rId4" tooltip="Выбрать тему урока" display="javascript:void(0);"/>
    <hyperlink ref="G33" r:id="rId5" display="https://www.youtube.com/watch?v=U8LP2xjSvlA&amp;t=505s"/>
    <hyperlink ref="G35" r:id="rId6"/>
  </hyperlinks>
  <pageMargins left="0.78749999999999998" right="0.78749999999999998" top="0.78749999999999998" bottom="0.78749999999999998" header="0.39374999999999999" footer="0.39374999999999999"/>
  <pageSetup paperSize="9" fitToWidth="0" pageOrder="overThenDown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6"/>
  <sheetViews>
    <sheetView topLeftCell="A46" zoomScale="82" zoomScaleNormal="82" workbookViewId="0">
      <selection activeCell="E32" sqref="E32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10" ht="18.75">
      <c r="F1" s="6" t="s">
        <v>155</v>
      </c>
    </row>
    <row r="2" spans="1:10" ht="18.75">
      <c r="F2" s="6" t="s">
        <v>0</v>
      </c>
    </row>
    <row r="3" spans="1:10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0" ht="18.75">
      <c r="A4" s="1" t="s">
        <v>9</v>
      </c>
      <c r="B4" s="1"/>
      <c r="C4" s="1"/>
      <c r="D4" s="1"/>
      <c r="E4" s="1"/>
      <c r="F4" s="1"/>
      <c r="G4" s="1"/>
      <c r="H4" s="1"/>
    </row>
    <row r="5" spans="1:10" ht="30.75">
      <c r="A5" s="122" t="s">
        <v>24</v>
      </c>
      <c r="B5" s="122">
        <v>1</v>
      </c>
      <c r="C5" s="123" t="s">
        <v>141</v>
      </c>
      <c r="D5" s="123" t="s">
        <v>61</v>
      </c>
      <c r="E5" s="286" t="s">
        <v>195</v>
      </c>
      <c r="F5" s="286" t="s">
        <v>137</v>
      </c>
      <c r="G5" s="286" t="s">
        <v>196</v>
      </c>
      <c r="H5" s="286" t="s">
        <v>58</v>
      </c>
      <c r="I5" s="121"/>
      <c r="J5" s="121"/>
    </row>
    <row r="6" spans="1:10" s="63" customFormat="1" ht="59.25" customHeight="1">
      <c r="A6" s="58" t="s">
        <v>25</v>
      </c>
      <c r="B6" s="58">
        <v>2</v>
      </c>
      <c r="C6" s="10" t="s">
        <v>135</v>
      </c>
      <c r="D6" s="10" t="s">
        <v>76</v>
      </c>
      <c r="E6" s="280" t="s">
        <v>189</v>
      </c>
      <c r="F6" s="281" t="s">
        <v>190</v>
      </c>
      <c r="G6" s="279" t="s">
        <v>191</v>
      </c>
      <c r="H6" s="62"/>
    </row>
    <row r="7" spans="1:10" ht="18.75">
      <c r="A7" s="5" t="s">
        <v>26</v>
      </c>
      <c r="B7" s="4">
        <v>3</v>
      </c>
      <c r="C7" s="2" t="s">
        <v>43</v>
      </c>
      <c r="D7" s="2" t="s">
        <v>74</v>
      </c>
      <c r="E7" s="241" t="s">
        <v>185</v>
      </c>
      <c r="F7" s="240" t="s">
        <v>109</v>
      </c>
      <c r="G7" s="240" t="s">
        <v>110</v>
      </c>
      <c r="H7" s="42" t="s">
        <v>111</v>
      </c>
    </row>
    <row r="8" spans="1:10" ht="105.75">
      <c r="A8" s="103" t="s">
        <v>27</v>
      </c>
      <c r="B8" s="103">
        <v>4</v>
      </c>
      <c r="C8" s="104" t="s">
        <v>41</v>
      </c>
      <c r="D8" s="102" t="s">
        <v>75</v>
      </c>
      <c r="E8" s="189" t="s">
        <v>170</v>
      </c>
      <c r="F8" s="187" t="s">
        <v>96</v>
      </c>
      <c r="G8" s="188" t="s">
        <v>171</v>
      </c>
      <c r="H8" s="187" t="s">
        <v>172</v>
      </c>
    </row>
    <row r="9" spans="1:10" ht="30.75">
      <c r="A9" s="4" t="s">
        <v>28</v>
      </c>
      <c r="B9" s="4">
        <v>5</v>
      </c>
      <c r="C9" s="9" t="s">
        <v>42</v>
      </c>
      <c r="D9" s="9" t="s">
        <v>112</v>
      </c>
      <c r="E9" s="225" t="s">
        <v>177</v>
      </c>
      <c r="F9" s="225" t="s">
        <v>113</v>
      </c>
      <c r="G9" s="225" t="s">
        <v>178</v>
      </c>
      <c r="H9" s="18" t="s">
        <v>115</v>
      </c>
    </row>
    <row r="10" spans="1:10" ht="180.75">
      <c r="A10" s="125" t="s">
        <v>29</v>
      </c>
      <c r="B10" s="125">
        <v>6</v>
      </c>
      <c r="C10" s="126" t="s">
        <v>142</v>
      </c>
      <c r="D10" s="126" t="s">
        <v>61</v>
      </c>
      <c r="E10" s="299" t="s">
        <v>204</v>
      </c>
      <c r="F10" s="299" t="s">
        <v>60</v>
      </c>
      <c r="G10" s="299" t="s">
        <v>57</v>
      </c>
      <c r="H10" s="126" t="s">
        <v>63</v>
      </c>
      <c r="I10" s="124"/>
      <c r="J10" s="124"/>
    </row>
    <row r="11" spans="1:10" ht="18.75">
      <c r="A11" s="3"/>
      <c r="B11" s="4"/>
      <c r="C11" s="2"/>
      <c r="D11" s="2"/>
      <c r="E11" s="2"/>
      <c r="F11" s="2"/>
      <c r="G11" s="2"/>
      <c r="H11" s="2"/>
    </row>
    <row r="12" spans="1:10">
      <c r="A12" s="2"/>
      <c r="B12" s="2"/>
      <c r="C12" s="2"/>
      <c r="D12" s="2"/>
      <c r="E12" s="2"/>
      <c r="F12" s="2"/>
      <c r="G12" s="2"/>
      <c r="H12" s="2"/>
    </row>
    <row r="14" spans="1:10" ht="18.75">
      <c r="F14" s="6" t="s">
        <v>156</v>
      </c>
    </row>
    <row r="15" spans="1:10" ht="18.75">
      <c r="F15" s="6" t="s">
        <v>17</v>
      </c>
    </row>
    <row r="16" spans="1:10" ht="18.7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</row>
    <row r="17" spans="1:8" ht="18.75">
      <c r="A17" s="1" t="s">
        <v>9</v>
      </c>
      <c r="B17" s="1"/>
      <c r="C17" s="1"/>
      <c r="D17" s="1"/>
      <c r="E17" s="1"/>
      <c r="F17" s="1"/>
      <c r="G17" s="1"/>
      <c r="H17" s="1"/>
    </row>
    <row r="18" spans="1:8" ht="135.75">
      <c r="A18" s="5" t="s">
        <v>24</v>
      </c>
      <c r="B18" s="4">
        <v>1</v>
      </c>
      <c r="C18" s="7" t="s">
        <v>41</v>
      </c>
      <c r="D18" s="21" t="s">
        <v>75</v>
      </c>
      <c r="E18" s="198" t="s">
        <v>173</v>
      </c>
      <c r="F18" s="196" t="s">
        <v>96</v>
      </c>
      <c r="G18" s="197" t="s">
        <v>174</v>
      </c>
      <c r="H18" s="196" t="s">
        <v>139</v>
      </c>
    </row>
    <row r="19" spans="1:8" ht="30.75">
      <c r="A19" s="127" t="s">
        <v>25</v>
      </c>
      <c r="B19" s="127">
        <v>2</v>
      </c>
      <c r="C19" s="128" t="s">
        <v>141</v>
      </c>
      <c r="D19" s="128" t="s">
        <v>61</v>
      </c>
      <c r="E19" s="287" t="s">
        <v>197</v>
      </c>
      <c r="F19" s="287" t="s">
        <v>198</v>
      </c>
      <c r="G19" s="287" t="s">
        <v>199</v>
      </c>
      <c r="H19" s="287" t="s">
        <v>200</v>
      </c>
    </row>
    <row r="20" spans="1:8" ht="237">
      <c r="A20" s="129" t="s">
        <v>27</v>
      </c>
      <c r="B20" s="129">
        <v>4</v>
      </c>
      <c r="C20" s="130" t="s">
        <v>142</v>
      </c>
      <c r="D20" s="130" t="s">
        <v>61</v>
      </c>
      <c r="E20" s="275" t="s">
        <v>205</v>
      </c>
      <c r="F20" s="130" t="s">
        <v>62</v>
      </c>
      <c r="G20" s="130" t="s">
        <v>64</v>
      </c>
      <c r="H20" s="130" t="s">
        <v>63</v>
      </c>
    </row>
    <row r="21" spans="1:8" ht="30.75">
      <c r="A21" s="5" t="s">
        <v>27</v>
      </c>
      <c r="B21" s="4">
        <v>4</v>
      </c>
      <c r="C21" s="2" t="s">
        <v>43</v>
      </c>
      <c r="D21" s="2" t="s">
        <v>74</v>
      </c>
      <c r="E21" s="248" t="s">
        <v>186</v>
      </c>
      <c r="F21" s="247" t="s">
        <v>109</v>
      </c>
      <c r="G21" s="247" t="s">
        <v>110</v>
      </c>
      <c r="H21" s="249" t="s">
        <v>111</v>
      </c>
    </row>
    <row r="22" spans="1:8" ht="75.75">
      <c r="A22" s="5" t="s">
        <v>28</v>
      </c>
      <c r="B22" s="4">
        <v>5</v>
      </c>
      <c r="C22" s="2" t="s">
        <v>51</v>
      </c>
      <c r="D22" s="2" t="s">
        <v>53</v>
      </c>
      <c r="E22" s="157" t="s">
        <v>153</v>
      </c>
      <c r="F22" s="9" t="s">
        <v>150</v>
      </c>
      <c r="G22" s="9" t="s">
        <v>36</v>
      </c>
      <c r="H22" s="9" t="s">
        <v>94</v>
      </c>
    </row>
    <row r="23" spans="1:8" ht="75.75">
      <c r="A23" s="22" t="s">
        <v>29</v>
      </c>
      <c r="B23" s="22">
        <v>6</v>
      </c>
      <c r="C23" s="11" t="s">
        <v>48</v>
      </c>
      <c r="D23" s="11" t="s">
        <v>112</v>
      </c>
      <c r="E23" s="230" t="s">
        <v>180</v>
      </c>
      <c r="F23" s="11" t="s">
        <v>116</v>
      </c>
      <c r="G23" s="11" t="str">
        <f t="shared" ref="G23:H23" si="0">G22</f>
        <v>https://xn--e1af2acdy3b.xn--p1ai/slova.php?pgk=19 https://www.youtube.com/watch?v=pk2RLn1YIfs https://www.yaklass.ru/</v>
      </c>
      <c r="H23" s="11" t="str">
        <f t="shared" si="0"/>
        <v xml:space="preserve">Выполняют дз и прикрепляют на платформе ЯКласс в указанный период. </v>
      </c>
    </row>
    <row r="24" spans="1:8" ht="18.75">
      <c r="A24" s="3"/>
      <c r="B24" s="4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7" spans="1:8" ht="18.75">
      <c r="F27" s="6" t="s">
        <v>157</v>
      </c>
    </row>
    <row r="28" spans="1:8" ht="18.75">
      <c r="F28" s="6" t="s">
        <v>19</v>
      </c>
    </row>
    <row r="29" spans="1:8" ht="18.7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</row>
    <row r="30" spans="1:8" ht="18.75">
      <c r="A30" s="1" t="s">
        <v>9</v>
      </c>
      <c r="B30" s="1"/>
      <c r="C30" s="1"/>
      <c r="D30" s="1"/>
      <c r="E30" s="1"/>
      <c r="F30" s="1"/>
      <c r="G30" s="1"/>
      <c r="H30" s="1"/>
    </row>
    <row r="31" spans="1:8" ht="45.75">
      <c r="A31" s="106" t="s">
        <v>24</v>
      </c>
      <c r="B31" s="106">
        <v>1</v>
      </c>
      <c r="C31" s="107" t="s">
        <v>141</v>
      </c>
      <c r="D31" s="107" t="s">
        <v>61</v>
      </c>
      <c r="E31" s="294" t="s">
        <v>201</v>
      </c>
      <c r="F31" s="294" t="s">
        <v>137</v>
      </c>
      <c r="G31" s="294" t="s">
        <v>196</v>
      </c>
      <c r="H31" s="294" t="s">
        <v>58</v>
      </c>
    </row>
    <row r="32" spans="1:8" ht="167.25">
      <c r="A32" s="4" t="s">
        <v>25</v>
      </c>
      <c r="B32" s="4">
        <v>2</v>
      </c>
      <c r="C32" s="9" t="s">
        <v>38</v>
      </c>
      <c r="D32" s="9" t="s">
        <v>78</v>
      </c>
      <c r="E32" s="332" t="s">
        <v>232</v>
      </c>
      <c r="F32" s="21" t="s">
        <v>87</v>
      </c>
      <c r="G32" s="333" t="s">
        <v>229</v>
      </c>
      <c r="H32" s="11" t="s">
        <v>230</v>
      </c>
    </row>
    <row r="33" spans="1:8" ht="154.5">
      <c r="A33" s="4" t="s">
        <v>26</v>
      </c>
      <c r="B33" s="4">
        <v>3</v>
      </c>
      <c r="C33" s="9" t="s">
        <v>38</v>
      </c>
      <c r="D33" s="9" t="s">
        <v>78</v>
      </c>
      <c r="E33" s="334" t="s">
        <v>233</v>
      </c>
      <c r="F33" s="21" t="s">
        <v>87</v>
      </c>
      <c r="G33" s="335" t="s">
        <v>231</v>
      </c>
      <c r="H33" s="11" t="s">
        <v>230</v>
      </c>
    </row>
    <row r="34" spans="1:8" ht="30.75">
      <c r="A34" s="4" t="s">
        <v>27</v>
      </c>
      <c r="B34" s="4">
        <v>4</v>
      </c>
      <c r="C34" s="9" t="s">
        <v>46</v>
      </c>
      <c r="D34" s="9" t="s">
        <v>132</v>
      </c>
      <c r="E34" s="29" t="s">
        <v>224</v>
      </c>
      <c r="F34" s="9" t="s">
        <v>121</v>
      </c>
      <c r="G34" s="9" t="s">
        <v>119</v>
      </c>
      <c r="H34" s="9" t="s">
        <v>225</v>
      </c>
    </row>
    <row r="35" spans="1:8" ht="18.75">
      <c r="A35" s="22" t="s">
        <v>28</v>
      </c>
      <c r="B35" s="22">
        <v>5</v>
      </c>
      <c r="C35" s="11" t="s">
        <v>130</v>
      </c>
      <c r="D35" s="11" t="s">
        <v>74</v>
      </c>
      <c r="E35" s="260" t="s">
        <v>187</v>
      </c>
      <c r="F35" s="259" t="s">
        <v>109</v>
      </c>
      <c r="G35" s="259" t="s">
        <v>110</v>
      </c>
      <c r="H35" s="261" t="s">
        <v>111</v>
      </c>
    </row>
    <row r="36" spans="1:8" ht="18.75">
      <c r="A36" s="5"/>
      <c r="B36" s="4"/>
      <c r="C36" s="2"/>
      <c r="D36" s="2"/>
      <c r="E36" s="2"/>
      <c r="F36" s="2"/>
      <c r="G36" s="2"/>
      <c r="H36" s="2"/>
    </row>
    <row r="37" spans="1:8" ht="18.75">
      <c r="A37" s="3"/>
      <c r="B37" s="4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40" spans="1:8" ht="18.75">
      <c r="F40" s="6" t="s">
        <v>158</v>
      </c>
    </row>
    <row r="41" spans="1:8" ht="18.75">
      <c r="F41" s="6" t="s">
        <v>20</v>
      </c>
    </row>
    <row r="42" spans="1:8" ht="18.75">
      <c r="A42" s="1" t="s">
        <v>1</v>
      </c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</row>
    <row r="43" spans="1:8" ht="18.75">
      <c r="A43" s="1" t="s">
        <v>9</v>
      </c>
      <c r="B43" s="1"/>
      <c r="C43" s="1"/>
      <c r="D43" s="1"/>
      <c r="E43" s="1"/>
      <c r="F43" s="1"/>
      <c r="G43" s="1"/>
      <c r="H43" s="1"/>
    </row>
    <row r="44" spans="1:8" ht="30.75">
      <c r="A44" s="131" t="s">
        <v>24</v>
      </c>
      <c r="B44" s="131">
        <v>1</v>
      </c>
      <c r="C44" s="132" t="s">
        <v>141</v>
      </c>
      <c r="D44" s="132" t="s">
        <v>61</v>
      </c>
      <c r="E44" s="295" t="s">
        <v>202</v>
      </c>
      <c r="F44" s="295" t="s">
        <v>137</v>
      </c>
      <c r="G44" s="295" t="s">
        <v>196</v>
      </c>
      <c r="H44" s="295" t="s">
        <v>58</v>
      </c>
    </row>
    <row r="45" spans="1:8" ht="30.75">
      <c r="A45" s="22" t="s">
        <v>25</v>
      </c>
      <c r="B45" s="22">
        <v>2</v>
      </c>
      <c r="C45" s="11" t="s">
        <v>130</v>
      </c>
      <c r="D45" s="11" t="s">
        <v>74</v>
      </c>
      <c r="E45" s="266" t="s">
        <v>188</v>
      </c>
      <c r="F45" s="265" t="s">
        <v>109</v>
      </c>
      <c r="G45" s="265" t="s">
        <v>110</v>
      </c>
      <c r="H45" s="267" t="s">
        <v>111</v>
      </c>
    </row>
    <row r="46" spans="1:8" ht="75.75">
      <c r="A46" s="4" t="s">
        <v>26</v>
      </c>
      <c r="B46" s="4">
        <v>3</v>
      </c>
      <c r="C46" s="9" t="s">
        <v>44</v>
      </c>
      <c r="D46" s="9" t="s">
        <v>79</v>
      </c>
      <c r="E46" s="231" t="s">
        <v>181</v>
      </c>
      <c r="F46" s="9" t="s">
        <v>118</v>
      </c>
      <c r="G46" s="9" t="s">
        <v>114</v>
      </c>
      <c r="H46" s="18" t="s">
        <v>58</v>
      </c>
    </row>
    <row r="47" spans="1:8" ht="180.75">
      <c r="A47" s="4" t="s">
        <v>27</v>
      </c>
      <c r="B47" s="4">
        <v>4</v>
      </c>
      <c r="C47" s="9" t="s">
        <v>41</v>
      </c>
      <c r="D47" s="9" t="s">
        <v>75</v>
      </c>
      <c r="E47" s="219" t="s">
        <v>175</v>
      </c>
      <c r="F47" s="217" t="s">
        <v>96</v>
      </c>
      <c r="G47" s="218" t="s">
        <v>176</v>
      </c>
      <c r="H47" s="217" t="s">
        <v>138</v>
      </c>
    </row>
    <row r="48" spans="1:8" ht="75.75">
      <c r="A48" s="5" t="s">
        <v>28</v>
      </c>
      <c r="B48" s="4">
        <v>5</v>
      </c>
      <c r="C48" s="2" t="s">
        <v>51</v>
      </c>
      <c r="D48" s="2" t="s">
        <v>131</v>
      </c>
      <c r="E48" s="170" t="s">
        <v>167</v>
      </c>
      <c r="F48" s="9" t="s">
        <v>151</v>
      </c>
      <c r="G48" s="9" t="s">
        <v>37</v>
      </c>
      <c r="H48" s="9" t="s">
        <v>35</v>
      </c>
    </row>
    <row r="49" spans="1:8" ht="45.75">
      <c r="A49" s="4" t="s">
        <v>29</v>
      </c>
      <c r="B49" s="4">
        <v>6</v>
      </c>
      <c r="C49" s="9" t="s">
        <v>42</v>
      </c>
      <c r="D49" s="9" t="s">
        <v>79</v>
      </c>
      <c r="E49" s="226" t="s">
        <v>179</v>
      </c>
      <c r="F49" s="9" t="s">
        <v>117</v>
      </c>
      <c r="G49" s="9" t="s">
        <v>114</v>
      </c>
      <c r="H49" s="18" t="s">
        <v>58</v>
      </c>
    </row>
    <row r="50" spans="1:8" ht="18.75">
      <c r="A50" s="3"/>
      <c r="B50" s="4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3" spans="1:8" ht="18.75">
      <c r="F53" s="6"/>
    </row>
    <row r="54" spans="1:8" ht="18.75">
      <c r="F54" s="6" t="s">
        <v>21</v>
      </c>
    </row>
    <row r="55" spans="1:8" ht="18.75">
      <c r="A55" s="1" t="s">
        <v>1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  <c r="G55" s="1" t="s">
        <v>7</v>
      </c>
      <c r="H55" s="1" t="s">
        <v>8</v>
      </c>
    </row>
    <row r="56" spans="1:8" ht="18.75">
      <c r="A56" s="1" t="s">
        <v>9</v>
      </c>
      <c r="B56" s="1"/>
      <c r="C56" s="1"/>
      <c r="D56" s="1"/>
      <c r="E56" s="1"/>
      <c r="F56" s="1"/>
      <c r="G56" s="1"/>
      <c r="H56" s="1"/>
    </row>
    <row r="57" spans="1:8" ht="18.75">
      <c r="A57" s="133" t="s">
        <v>24</v>
      </c>
      <c r="B57" s="133">
        <v>1</v>
      </c>
      <c r="C57" s="134"/>
      <c r="D57" s="134"/>
      <c r="E57" s="135"/>
      <c r="F57" s="134"/>
      <c r="G57" s="134"/>
      <c r="H57" s="134"/>
    </row>
    <row r="58" spans="1:8" ht="18.75">
      <c r="A58" s="5" t="s">
        <v>25</v>
      </c>
      <c r="B58" s="4">
        <v>2</v>
      </c>
      <c r="C58" s="2"/>
      <c r="D58" s="2"/>
      <c r="E58" s="11"/>
      <c r="F58" s="10"/>
      <c r="G58" s="10"/>
      <c r="H58" s="10"/>
    </row>
    <row r="59" spans="1:8" ht="18.75">
      <c r="A59" s="136" t="s">
        <v>26</v>
      </c>
      <c r="B59" s="136">
        <v>3</v>
      </c>
      <c r="C59" s="137"/>
      <c r="D59" s="137"/>
      <c r="E59" s="138"/>
      <c r="F59" s="137"/>
      <c r="G59" s="137"/>
      <c r="H59" s="137"/>
    </row>
    <row r="60" spans="1:8" ht="18.75">
      <c r="A60" s="139" t="s">
        <v>27</v>
      </c>
      <c r="B60" s="139">
        <v>4</v>
      </c>
      <c r="C60" s="140"/>
      <c r="D60" s="140"/>
      <c r="E60" s="141"/>
      <c r="F60" s="140"/>
      <c r="G60" s="140"/>
      <c r="H60" s="140"/>
    </row>
    <row r="61" spans="1:8" ht="18.75">
      <c r="A61" s="5" t="s">
        <v>28</v>
      </c>
      <c r="B61" s="4">
        <v>5</v>
      </c>
      <c r="C61" s="2"/>
      <c r="D61" s="2"/>
      <c r="E61" s="157"/>
      <c r="F61" s="9"/>
      <c r="G61" s="9"/>
      <c r="H61" s="9"/>
    </row>
    <row r="62" spans="1:8" ht="18.75">
      <c r="A62" s="5"/>
      <c r="B62" s="4"/>
      <c r="C62" s="2"/>
      <c r="D62" s="2"/>
      <c r="E62" s="2"/>
      <c r="F62" s="2"/>
      <c r="G62" s="2"/>
      <c r="H62" s="2"/>
    </row>
    <row r="63" spans="1:8" ht="18.75">
      <c r="A63" s="3"/>
      <c r="B63" s="4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6" spans="1:8" ht="18.75">
      <c r="A66" s="49"/>
      <c r="B66" s="49"/>
      <c r="C66" s="49"/>
      <c r="D66" s="49"/>
      <c r="E66" s="49"/>
      <c r="F66" s="50"/>
      <c r="G66" s="49"/>
      <c r="H66" s="49"/>
    </row>
    <row r="67" spans="1:8" ht="18.75">
      <c r="A67" s="49"/>
      <c r="B67" s="49"/>
      <c r="C67" s="49"/>
      <c r="D67" s="49"/>
      <c r="E67" s="49"/>
      <c r="F67" s="50" t="s">
        <v>22</v>
      </c>
      <c r="G67" s="49"/>
      <c r="H67" s="49"/>
    </row>
    <row r="68" spans="1:8" ht="18.75">
      <c r="A68" s="51" t="s">
        <v>1</v>
      </c>
      <c r="B68" s="51" t="s">
        <v>2</v>
      </c>
      <c r="C68" s="51" t="s">
        <v>3</v>
      </c>
      <c r="D68" s="51" t="s">
        <v>4</v>
      </c>
      <c r="E68" s="51" t="s">
        <v>5</v>
      </c>
      <c r="F68" s="51" t="s">
        <v>6</v>
      </c>
      <c r="G68" s="51" t="s">
        <v>7</v>
      </c>
      <c r="H68" s="51" t="s">
        <v>8</v>
      </c>
    </row>
    <row r="69" spans="1:8" ht="18.75">
      <c r="A69" s="51" t="s">
        <v>9</v>
      </c>
      <c r="B69" s="51"/>
      <c r="C69" s="51"/>
      <c r="D69" s="51"/>
      <c r="E69" s="51"/>
      <c r="F69" s="51"/>
      <c r="G69" s="51"/>
      <c r="H69" s="51"/>
    </row>
    <row r="70" spans="1:8" ht="18.75">
      <c r="A70" s="52" t="s">
        <v>10</v>
      </c>
      <c r="B70" s="53">
        <v>1</v>
      </c>
      <c r="C70" s="54"/>
      <c r="D70" s="55"/>
      <c r="E70" s="54"/>
      <c r="F70" s="55"/>
      <c r="G70" s="55"/>
      <c r="H70" s="56"/>
    </row>
    <row r="71" spans="1:8" ht="18.75">
      <c r="A71" s="52" t="s">
        <v>11</v>
      </c>
      <c r="B71" s="53">
        <v>2</v>
      </c>
      <c r="C71" s="55"/>
      <c r="D71" s="55"/>
      <c r="E71" s="29"/>
      <c r="F71" s="57"/>
      <c r="G71" s="57"/>
      <c r="H71" s="57"/>
    </row>
    <row r="72" spans="1:8" ht="18.75">
      <c r="A72" s="5" t="s">
        <v>12</v>
      </c>
      <c r="B72" s="4">
        <v>3</v>
      </c>
      <c r="C72" s="2"/>
      <c r="D72" s="2"/>
      <c r="E72" s="105"/>
      <c r="F72" s="9"/>
      <c r="G72" s="12"/>
      <c r="H72" s="9"/>
    </row>
    <row r="73" spans="1:8" ht="18.75">
      <c r="A73" s="142" t="s">
        <v>27</v>
      </c>
      <c r="B73" s="142">
        <v>4</v>
      </c>
      <c r="C73" s="143"/>
      <c r="D73" s="143"/>
      <c r="E73" s="144"/>
      <c r="F73" s="143"/>
      <c r="G73" s="143"/>
      <c r="H73" s="143"/>
    </row>
    <row r="74" spans="1:8" ht="18.75">
      <c r="A74" s="145" t="s">
        <v>28</v>
      </c>
      <c r="B74" s="145">
        <v>5</v>
      </c>
      <c r="C74" s="146"/>
      <c r="D74" s="146"/>
      <c r="E74" s="147"/>
      <c r="F74" s="146"/>
      <c r="G74" s="146"/>
      <c r="H74" s="146"/>
    </row>
    <row r="75" spans="1:8" ht="18.75">
      <c r="A75" s="5"/>
      <c r="B75" s="4"/>
      <c r="C75" s="2"/>
      <c r="D75" s="2"/>
      <c r="E75" s="2"/>
      <c r="F75" s="2"/>
      <c r="G75" s="2"/>
      <c r="H75" s="2"/>
    </row>
    <row r="76" spans="1:8" ht="18.75">
      <c r="A76" s="3"/>
      <c r="B76" s="4"/>
      <c r="C76" s="2"/>
      <c r="D76" s="2"/>
      <c r="E76" s="2"/>
      <c r="F76" s="2"/>
      <c r="G76" s="2"/>
      <c r="H76" s="2"/>
    </row>
  </sheetData>
  <hyperlinks>
    <hyperlink ref="G33" r:id="rId1"/>
  </hyperlinks>
  <pageMargins left="0.78749999999999998" right="0.78749999999999998" top="0.78749999999999998" bottom="0.78749999999999998" header="0.39374999999999999" footer="0.39374999999999999"/>
  <pageSetup paperSize="9" fitToWidth="0" pageOrder="overThenDown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6"/>
  <sheetViews>
    <sheetView tabSelected="1" topLeftCell="A10" zoomScale="85" zoomScaleNormal="85" workbookViewId="0">
      <selection activeCell="H21" sqref="H21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10" ht="18.75">
      <c r="F1" s="319">
        <v>43948</v>
      </c>
    </row>
    <row r="2" spans="1:10" ht="18.75">
      <c r="F2" s="6" t="s">
        <v>0</v>
      </c>
    </row>
    <row r="3" spans="1:10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0" ht="18.75">
      <c r="A4" s="1"/>
      <c r="B4" s="1"/>
      <c r="C4" s="1"/>
      <c r="D4" s="1"/>
      <c r="E4" s="1"/>
      <c r="F4" s="1"/>
      <c r="G4" s="1"/>
      <c r="H4" s="1"/>
    </row>
    <row r="5" spans="1:10" ht="18.75">
      <c r="A5" s="20" t="s">
        <v>23</v>
      </c>
      <c r="B5" s="21"/>
      <c r="C5" s="21"/>
      <c r="D5" s="21"/>
      <c r="E5" s="21"/>
      <c r="F5" s="21"/>
      <c r="G5" s="21"/>
      <c r="H5" s="21"/>
    </row>
    <row r="6" spans="1:10" ht="120.75">
      <c r="A6" s="321" t="s">
        <v>24</v>
      </c>
      <c r="B6" s="321">
        <v>1</v>
      </c>
      <c r="C6" s="322" t="s">
        <v>42</v>
      </c>
      <c r="D6" s="322" t="s">
        <v>81</v>
      </c>
      <c r="E6" s="322" t="s">
        <v>163</v>
      </c>
      <c r="F6" s="322" t="s">
        <v>66</v>
      </c>
      <c r="G6" s="322" t="s">
        <v>67</v>
      </c>
      <c r="H6" s="322" t="s">
        <v>218</v>
      </c>
      <c r="I6" s="320"/>
      <c r="J6" s="320"/>
    </row>
    <row r="7" spans="1:10" ht="18.75">
      <c r="A7" s="22" t="s">
        <v>25</v>
      </c>
      <c r="B7" s="22">
        <v>2</v>
      </c>
      <c r="C7" s="23" t="s">
        <v>82</v>
      </c>
      <c r="D7" s="23" t="s">
        <v>83</v>
      </c>
      <c r="E7" s="243" t="s">
        <v>185</v>
      </c>
      <c r="F7" s="242" t="s">
        <v>109</v>
      </c>
      <c r="G7" s="242" t="s">
        <v>110</v>
      </c>
      <c r="H7" s="23" t="s">
        <v>84</v>
      </c>
      <c r="I7" s="24"/>
    </row>
    <row r="8" spans="1:10" ht="124.5">
      <c r="A8" s="4" t="s">
        <v>26</v>
      </c>
      <c r="B8" s="4">
        <v>3</v>
      </c>
      <c r="C8" s="9" t="s">
        <v>38</v>
      </c>
      <c r="D8" s="9" t="s">
        <v>234</v>
      </c>
      <c r="E8" s="332" t="s">
        <v>235</v>
      </c>
      <c r="F8" s="21" t="s">
        <v>87</v>
      </c>
      <c r="G8" s="333" t="s">
        <v>229</v>
      </c>
      <c r="H8" s="11" t="s">
        <v>230</v>
      </c>
    </row>
    <row r="9" spans="1:10" ht="75.75">
      <c r="A9" s="22" t="s">
        <v>27</v>
      </c>
      <c r="B9" s="22">
        <v>3</v>
      </c>
      <c r="C9" s="23" t="s">
        <v>85</v>
      </c>
      <c r="D9" s="25" t="s">
        <v>86</v>
      </c>
      <c r="E9" s="332" t="s">
        <v>228</v>
      </c>
      <c r="F9" s="21" t="s">
        <v>87</v>
      </c>
      <c r="G9" s="335" t="s">
        <v>231</v>
      </c>
      <c r="H9" s="11" t="s">
        <v>230</v>
      </c>
      <c r="I9" s="24"/>
    </row>
    <row r="10" spans="1:10" ht="124.5">
      <c r="A10" s="22" t="s">
        <v>28</v>
      </c>
      <c r="B10" s="22">
        <v>4</v>
      </c>
      <c r="C10" s="23" t="s">
        <v>85</v>
      </c>
      <c r="D10" s="25" t="s">
        <v>234</v>
      </c>
      <c r="E10" s="332" t="s">
        <v>159</v>
      </c>
      <c r="F10" s="21" t="s">
        <v>87</v>
      </c>
      <c r="G10" s="333" t="s">
        <v>229</v>
      </c>
      <c r="H10" s="11" t="s">
        <v>230</v>
      </c>
      <c r="I10" s="26" t="s">
        <v>88</v>
      </c>
    </row>
    <row r="11" spans="1:10" ht="75.75">
      <c r="A11" s="4" t="s">
        <v>26</v>
      </c>
      <c r="B11" s="4">
        <v>4</v>
      </c>
      <c r="C11" s="9" t="s">
        <v>38</v>
      </c>
      <c r="D11" s="9" t="s">
        <v>86</v>
      </c>
      <c r="E11" s="334" t="s">
        <v>236</v>
      </c>
      <c r="F11" s="21" t="s">
        <v>87</v>
      </c>
      <c r="G11" s="335" t="s">
        <v>231</v>
      </c>
      <c r="H11" s="11" t="s">
        <v>230</v>
      </c>
    </row>
    <row r="12" spans="1:10" ht="30.75">
      <c r="A12" s="301" t="s">
        <v>28</v>
      </c>
      <c r="B12" s="301">
        <v>5</v>
      </c>
      <c r="C12" s="302" t="s">
        <v>104</v>
      </c>
      <c r="D12" s="302" t="s">
        <v>89</v>
      </c>
      <c r="E12" s="302" t="s">
        <v>195</v>
      </c>
      <c r="F12" s="302" t="s">
        <v>137</v>
      </c>
      <c r="G12" s="302" t="s">
        <v>196</v>
      </c>
      <c r="H12" s="302" t="s">
        <v>58</v>
      </c>
    </row>
    <row r="13" spans="1:10" ht="60.75">
      <c r="A13" s="303" t="s">
        <v>29</v>
      </c>
      <c r="B13" s="303">
        <v>6</v>
      </c>
      <c r="C13" s="304" t="s">
        <v>47</v>
      </c>
      <c r="D13" s="304" t="s">
        <v>89</v>
      </c>
      <c r="E13" s="304" t="s">
        <v>209</v>
      </c>
      <c r="F13" s="304" t="s">
        <v>137</v>
      </c>
      <c r="G13" s="304" t="s">
        <v>196</v>
      </c>
      <c r="H13" s="304" t="s">
        <v>58</v>
      </c>
    </row>
    <row r="14" spans="1:10" ht="18.75">
      <c r="F14" s="6" t="s">
        <v>156</v>
      </c>
    </row>
    <row r="15" spans="1:10" ht="18.75">
      <c r="F15" s="6" t="s">
        <v>17</v>
      </c>
    </row>
    <row r="16" spans="1:10" ht="18.7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</row>
    <row r="17" spans="1:8" ht="18.75">
      <c r="A17" s="20" t="s">
        <v>23</v>
      </c>
      <c r="B17" s="21"/>
      <c r="C17" s="21"/>
      <c r="D17" s="21"/>
      <c r="E17" s="21"/>
      <c r="F17" s="21"/>
      <c r="G17" s="21"/>
      <c r="H17" s="21"/>
    </row>
    <row r="18" spans="1:8" ht="30.75">
      <c r="A18" s="305" t="s">
        <v>24</v>
      </c>
      <c r="B18" s="305">
        <v>1</v>
      </c>
      <c r="C18" s="306" t="s">
        <v>104</v>
      </c>
      <c r="D18" s="306" t="s">
        <v>55</v>
      </c>
      <c r="E18" s="306" t="s">
        <v>210</v>
      </c>
      <c r="F18" s="306" t="s">
        <v>211</v>
      </c>
      <c r="G18" s="306" t="s">
        <v>199</v>
      </c>
      <c r="H18" s="306" t="s">
        <v>58</v>
      </c>
    </row>
    <row r="19" spans="1:8" ht="30.75">
      <c r="A19" s="22" t="s">
        <v>25</v>
      </c>
      <c r="B19" s="22">
        <v>2</v>
      </c>
      <c r="C19" s="11" t="s">
        <v>90</v>
      </c>
      <c r="D19" s="21" t="s">
        <v>83</v>
      </c>
      <c r="E19" s="245" t="s">
        <v>186</v>
      </c>
      <c r="F19" s="244" t="s">
        <v>109</v>
      </c>
      <c r="G19" s="244" t="s">
        <v>110</v>
      </c>
      <c r="H19" s="246" t="s">
        <v>111</v>
      </c>
    </row>
    <row r="20" spans="1:8" ht="45.75">
      <c r="A20" s="22" t="s">
        <v>26</v>
      </c>
      <c r="B20" s="22">
        <v>3</v>
      </c>
      <c r="C20" s="23" t="s">
        <v>91</v>
      </c>
      <c r="D20" s="23" t="s">
        <v>92</v>
      </c>
      <c r="E20" s="175" t="s">
        <v>168</v>
      </c>
      <c r="F20" s="175" t="s">
        <v>169</v>
      </c>
      <c r="G20" s="28" t="s">
        <v>93</v>
      </c>
      <c r="H20" s="11" t="s">
        <v>94</v>
      </c>
    </row>
    <row r="21" spans="1:8" ht="45.75">
      <c r="A21" s="22" t="s">
        <v>26</v>
      </c>
      <c r="B21" s="22">
        <v>3</v>
      </c>
      <c r="C21" s="23" t="s">
        <v>91</v>
      </c>
      <c r="D21" s="23" t="s">
        <v>101</v>
      </c>
      <c r="E21" s="176" t="s">
        <v>168</v>
      </c>
      <c r="F21" s="176" t="s">
        <v>169</v>
      </c>
      <c r="G21" s="28" t="s">
        <v>93</v>
      </c>
      <c r="H21" s="11" t="s">
        <v>94</v>
      </c>
    </row>
    <row r="22" spans="1:8" ht="45.75">
      <c r="A22" s="307" t="s">
        <v>27</v>
      </c>
      <c r="B22" s="307">
        <v>4</v>
      </c>
      <c r="C22" s="308" t="s">
        <v>104</v>
      </c>
      <c r="D22" s="308" t="s">
        <v>55</v>
      </c>
      <c r="E22" s="308" t="s">
        <v>212</v>
      </c>
      <c r="F22" s="308" t="s">
        <v>213</v>
      </c>
      <c r="G22" s="308" t="s">
        <v>196</v>
      </c>
      <c r="H22" s="308" t="s">
        <v>58</v>
      </c>
    </row>
    <row r="23" spans="1:8" ht="180.75">
      <c r="A23" s="309" t="s">
        <v>28</v>
      </c>
      <c r="B23" s="309">
        <v>5</v>
      </c>
      <c r="C23" s="310" t="s">
        <v>45</v>
      </c>
      <c r="D23" s="310" t="s">
        <v>55</v>
      </c>
      <c r="E23" s="310" t="s">
        <v>204</v>
      </c>
      <c r="F23" s="310" t="s">
        <v>214</v>
      </c>
      <c r="G23" s="310" t="s">
        <v>196</v>
      </c>
      <c r="H23" s="310" t="s">
        <v>58</v>
      </c>
    </row>
    <row r="24" spans="1:8" ht="105.75">
      <c r="A24" s="108" t="s">
        <v>29</v>
      </c>
      <c r="B24" s="108">
        <v>6</v>
      </c>
      <c r="C24" s="109" t="s">
        <v>41</v>
      </c>
      <c r="D24" s="109" t="s">
        <v>95</v>
      </c>
      <c r="E24" s="192" t="s">
        <v>170</v>
      </c>
      <c r="F24" s="190" t="s">
        <v>96</v>
      </c>
      <c r="G24" s="191" t="s">
        <v>171</v>
      </c>
      <c r="H24" s="190" t="s">
        <v>172</v>
      </c>
    </row>
    <row r="25" spans="1:8" ht="18.75">
      <c r="A25" s="2"/>
      <c r="B25" s="4"/>
      <c r="C25" s="2"/>
      <c r="D25" s="2"/>
      <c r="E25" s="2"/>
      <c r="F25" s="2"/>
      <c r="G25" s="2"/>
      <c r="H25" s="2"/>
    </row>
    <row r="26" spans="1:8">
      <c r="B26" s="2"/>
    </row>
    <row r="27" spans="1:8" ht="18.75">
      <c r="F27" s="6" t="s">
        <v>157</v>
      </c>
    </row>
    <row r="28" spans="1:8" ht="18.75">
      <c r="F28" s="6" t="s">
        <v>19</v>
      </c>
    </row>
    <row r="29" spans="1:8" ht="18.75">
      <c r="A29" s="1" t="s">
        <v>1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</row>
    <row r="30" spans="1:8" ht="18.75">
      <c r="A30" s="1" t="s">
        <v>23</v>
      </c>
      <c r="B30" s="1"/>
      <c r="C30" s="1"/>
      <c r="D30" s="1"/>
      <c r="E30" s="1"/>
      <c r="F30" s="1"/>
      <c r="G30" s="1"/>
      <c r="H30" s="1"/>
    </row>
    <row r="31" spans="1:8" ht="30.75">
      <c r="A31" s="311" t="s">
        <v>24</v>
      </c>
      <c r="B31" s="311">
        <v>1</v>
      </c>
      <c r="C31" s="312" t="s">
        <v>104</v>
      </c>
      <c r="D31" s="312" t="s">
        <v>55</v>
      </c>
      <c r="E31" s="312" t="s">
        <v>202</v>
      </c>
      <c r="F31" s="312" t="s">
        <v>137</v>
      </c>
      <c r="G31" s="312" t="s">
        <v>196</v>
      </c>
      <c r="H31" s="312" t="s">
        <v>58</v>
      </c>
    </row>
    <row r="32" spans="1:8" ht="18.75">
      <c r="A32" s="5" t="s">
        <v>25</v>
      </c>
      <c r="B32" s="4">
        <v>2</v>
      </c>
      <c r="C32" s="2" t="s">
        <v>90</v>
      </c>
      <c r="D32" s="2" t="s">
        <v>83</v>
      </c>
      <c r="E32" s="263" t="s">
        <v>187</v>
      </c>
      <c r="F32" s="262" t="s">
        <v>109</v>
      </c>
      <c r="G32" s="262" t="s">
        <v>110</v>
      </c>
      <c r="H32" s="264" t="s">
        <v>111</v>
      </c>
    </row>
    <row r="33" spans="1:8" ht="150.75">
      <c r="A33" s="313" t="s">
        <v>26</v>
      </c>
      <c r="B33" s="313">
        <v>3</v>
      </c>
      <c r="C33" s="314" t="s">
        <v>45</v>
      </c>
      <c r="D33" s="314" t="s">
        <v>55</v>
      </c>
      <c r="E33" s="314" t="s">
        <v>215</v>
      </c>
      <c r="F33" s="314" t="s">
        <v>214</v>
      </c>
      <c r="G33" s="314" t="s">
        <v>196</v>
      </c>
      <c r="H33" s="314" t="s">
        <v>58</v>
      </c>
    </row>
    <row r="34" spans="1:8" ht="30.75">
      <c r="A34" s="4" t="s">
        <v>27</v>
      </c>
      <c r="B34" s="4">
        <v>4</v>
      </c>
      <c r="C34" s="2" t="s">
        <v>140</v>
      </c>
      <c r="D34" s="2" t="s">
        <v>54</v>
      </c>
      <c r="E34" s="331" t="s">
        <v>220</v>
      </c>
      <c r="F34" s="329" t="s">
        <v>221</v>
      </c>
      <c r="G34" s="330" t="s">
        <v>222</v>
      </c>
      <c r="H34" s="329" t="s">
        <v>223</v>
      </c>
    </row>
    <row r="35" spans="1:8" ht="30.75">
      <c r="A35" s="5" t="s">
        <v>28</v>
      </c>
      <c r="B35" s="4">
        <v>5</v>
      </c>
      <c r="C35" s="2" t="s">
        <v>97</v>
      </c>
      <c r="D35" s="2" t="s">
        <v>98</v>
      </c>
      <c r="E35" s="29" t="s">
        <v>224</v>
      </c>
      <c r="F35" s="9" t="s">
        <v>121</v>
      </c>
      <c r="G35" s="9" t="s">
        <v>119</v>
      </c>
      <c r="H35" s="9" t="s">
        <v>225</v>
      </c>
    </row>
    <row r="36" spans="1:8" ht="135.75">
      <c r="A36" s="110" t="s">
        <v>29</v>
      </c>
      <c r="B36" s="110">
        <v>6</v>
      </c>
      <c r="C36" s="111" t="s">
        <v>41</v>
      </c>
      <c r="D36" s="111" t="s">
        <v>95</v>
      </c>
      <c r="E36" s="195" t="s">
        <v>173</v>
      </c>
      <c r="F36" s="193" t="s">
        <v>96</v>
      </c>
      <c r="G36" s="194" t="s">
        <v>174</v>
      </c>
      <c r="H36" s="193" t="s">
        <v>139</v>
      </c>
    </row>
    <row r="37" spans="1:8" ht="18.75">
      <c r="A37" s="3"/>
      <c r="B37" s="4"/>
      <c r="C37" s="2"/>
      <c r="D37" s="2"/>
      <c r="E37" s="2"/>
      <c r="F37" s="2"/>
      <c r="G37" s="2"/>
      <c r="H37" s="2"/>
    </row>
    <row r="38" spans="1:8" ht="18.75">
      <c r="A38" s="2"/>
      <c r="B38" s="4"/>
      <c r="C38" s="2"/>
      <c r="D38" s="2"/>
      <c r="E38" s="2"/>
      <c r="F38" s="2"/>
      <c r="G38" s="2"/>
      <c r="H38" s="2"/>
    </row>
    <row r="39" spans="1:8">
      <c r="B39" s="2"/>
    </row>
    <row r="40" spans="1:8" ht="18.75">
      <c r="F40" s="6" t="s">
        <v>158</v>
      </c>
    </row>
    <row r="41" spans="1:8" ht="18.75">
      <c r="F41" s="6" t="s">
        <v>20</v>
      </c>
    </row>
    <row r="42" spans="1:8" ht="18.75">
      <c r="A42" s="1" t="s">
        <v>1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</row>
    <row r="43" spans="1:8" ht="18.75">
      <c r="A43" s="20" t="s">
        <v>23</v>
      </c>
      <c r="B43" s="21"/>
      <c r="C43" s="21"/>
      <c r="D43" s="21"/>
      <c r="E43" s="21"/>
      <c r="F43" s="21"/>
      <c r="G43" s="21"/>
      <c r="H43" s="21"/>
    </row>
    <row r="44" spans="1:8" s="63" customFormat="1" ht="60" customHeight="1">
      <c r="A44" s="58" t="s">
        <v>24</v>
      </c>
      <c r="B44" s="58">
        <v>1</v>
      </c>
      <c r="C44" s="10" t="s">
        <v>135</v>
      </c>
      <c r="D44" s="10" t="s">
        <v>99</v>
      </c>
      <c r="E44" s="285" t="s">
        <v>192</v>
      </c>
      <c r="F44" s="285" t="s">
        <v>193</v>
      </c>
      <c r="G44" s="284" t="s">
        <v>194</v>
      </c>
      <c r="H44" s="10"/>
    </row>
    <row r="45" spans="1:8" ht="75.75">
      <c r="A45" s="22" t="s">
        <v>25</v>
      </c>
      <c r="B45" s="22">
        <v>2</v>
      </c>
      <c r="C45" s="11" t="s">
        <v>91</v>
      </c>
      <c r="D45" s="23" t="s">
        <v>92</v>
      </c>
      <c r="E45" s="171" t="s">
        <v>167</v>
      </c>
      <c r="F45" s="23" t="s">
        <v>152</v>
      </c>
      <c r="G45" s="23" t="s">
        <v>93</v>
      </c>
      <c r="H45" s="11" t="s">
        <v>94</v>
      </c>
    </row>
    <row r="46" spans="1:8" ht="51">
      <c r="A46" s="22" t="s">
        <v>25</v>
      </c>
      <c r="B46" s="22">
        <v>2</v>
      </c>
      <c r="C46" s="11" t="s">
        <v>91</v>
      </c>
      <c r="D46" s="23" t="s">
        <v>101</v>
      </c>
      <c r="E46" s="157" t="s">
        <v>154</v>
      </c>
      <c r="F46" s="23" t="s">
        <v>152</v>
      </c>
      <c r="G46" s="28" t="s">
        <v>93</v>
      </c>
      <c r="H46" s="11" t="s">
        <v>94</v>
      </c>
    </row>
    <row r="47" spans="1:8" ht="30.75">
      <c r="A47" s="315" t="s">
        <v>26</v>
      </c>
      <c r="B47" s="315">
        <v>3</v>
      </c>
      <c r="C47" s="316" t="s">
        <v>104</v>
      </c>
      <c r="D47" s="316" t="s">
        <v>55</v>
      </c>
      <c r="E47" s="316" t="s">
        <v>203</v>
      </c>
      <c r="F47" s="316" t="s">
        <v>137</v>
      </c>
      <c r="G47" s="316" t="s">
        <v>196</v>
      </c>
      <c r="H47" s="316" t="s">
        <v>58</v>
      </c>
    </row>
    <row r="48" spans="1:8" ht="45.75">
      <c r="A48" s="317" t="s">
        <v>27</v>
      </c>
      <c r="B48" s="317">
        <v>4</v>
      </c>
      <c r="C48" s="318" t="s">
        <v>45</v>
      </c>
      <c r="D48" s="318" t="s">
        <v>55</v>
      </c>
      <c r="E48" s="318" t="s">
        <v>216</v>
      </c>
      <c r="F48" s="318" t="s">
        <v>217</v>
      </c>
      <c r="G48" s="318" t="s">
        <v>196</v>
      </c>
      <c r="H48" s="318" t="s">
        <v>58</v>
      </c>
    </row>
    <row r="49" spans="1:8" ht="180.75">
      <c r="A49" s="112" t="s">
        <v>28</v>
      </c>
      <c r="B49" s="112">
        <v>5</v>
      </c>
      <c r="C49" s="113" t="s">
        <v>41</v>
      </c>
      <c r="D49" s="113" t="s">
        <v>95</v>
      </c>
      <c r="E49" s="222" t="s">
        <v>175</v>
      </c>
      <c r="F49" s="220" t="s">
        <v>96</v>
      </c>
      <c r="G49" s="221" t="s">
        <v>176</v>
      </c>
      <c r="H49" s="220" t="s">
        <v>138</v>
      </c>
    </row>
    <row r="50" spans="1:8" ht="18.75">
      <c r="A50" s="22"/>
      <c r="B50" s="22"/>
      <c r="C50" t="s">
        <v>100</v>
      </c>
      <c r="D50" s="11"/>
      <c r="E50" s="11"/>
      <c r="F50" s="11"/>
      <c r="G50" s="11"/>
      <c r="H50" s="11"/>
    </row>
    <row r="51" spans="1:8" ht="18.75">
      <c r="A51" s="2"/>
      <c r="B51" s="4"/>
      <c r="C51" s="2"/>
      <c r="D51" s="2"/>
      <c r="E51" s="2"/>
      <c r="F51" s="2"/>
      <c r="G51" s="2"/>
      <c r="H51" s="2"/>
    </row>
    <row r="52" spans="1:8" ht="18.75">
      <c r="F52" s="6"/>
    </row>
    <row r="53" spans="1:8" ht="18.75">
      <c r="F53" s="6" t="s">
        <v>21</v>
      </c>
    </row>
    <row r="54" spans="1:8" ht="18.75">
      <c r="A54" s="1" t="s">
        <v>1</v>
      </c>
      <c r="C54" s="1" t="s">
        <v>3</v>
      </c>
      <c r="D54" s="1" t="s">
        <v>4</v>
      </c>
      <c r="E54" s="1" t="s">
        <v>5</v>
      </c>
      <c r="F54" s="1" t="s">
        <v>6</v>
      </c>
      <c r="G54" s="1" t="s">
        <v>7</v>
      </c>
      <c r="H54" s="1" t="s">
        <v>8</v>
      </c>
    </row>
    <row r="55" spans="1:8" ht="18.75">
      <c r="A55" s="20" t="s">
        <v>23</v>
      </c>
      <c r="B55" s="21"/>
      <c r="C55" s="21"/>
      <c r="D55" s="21"/>
      <c r="E55" s="21"/>
      <c r="F55" s="21"/>
      <c r="G55" s="21"/>
      <c r="H55" s="21"/>
    </row>
    <row r="56" spans="1:8" s="63" customFormat="1" ht="60" customHeight="1">
      <c r="A56" s="58" t="s">
        <v>24</v>
      </c>
      <c r="B56" s="58">
        <v>1</v>
      </c>
      <c r="C56" s="10"/>
      <c r="D56" s="10"/>
      <c r="E56" s="61"/>
      <c r="F56" s="61"/>
      <c r="G56" s="10"/>
      <c r="H56" s="10"/>
    </row>
    <row r="57" spans="1:8" ht="18.75">
      <c r="A57" s="22" t="s">
        <v>25</v>
      </c>
      <c r="B57" s="22">
        <v>2</v>
      </c>
      <c r="C57" s="11"/>
      <c r="D57" s="23"/>
      <c r="E57" s="157"/>
      <c r="F57" s="23"/>
      <c r="G57" s="23"/>
      <c r="H57" s="24"/>
    </row>
    <row r="58" spans="1:8" ht="18.75">
      <c r="A58" s="22" t="s">
        <v>25</v>
      </c>
      <c r="B58" s="22">
        <v>2</v>
      </c>
      <c r="C58" s="11"/>
      <c r="D58" s="23"/>
      <c r="E58" s="157"/>
      <c r="F58" s="23"/>
      <c r="G58" s="28"/>
      <c r="H58" s="28"/>
    </row>
    <row r="59" spans="1:8" ht="18.75">
      <c r="A59" s="22" t="s">
        <v>26</v>
      </c>
      <c r="B59" s="22">
        <v>3</v>
      </c>
      <c r="C59" s="11"/>
      <c r="D59" s="21"/>
      <c r="E59" s="21"/>
      <c r="F59" s="21"/>
      <c r="G59" s="21"/>
      <c r="H59" s="21"/>
    </row>
    <row r="60" spans="1:8" ht="18.75">
      <c r="A60" s="22" t="s">
        <v>27</v>
      </c>
      <c r="B60" s="22">
        <v>4</v>
      </c>
      <c r="C60" s="85"/>
      <c r="D60" s="11"/>
      <c r="E60" s="11"/>
      <c r="F60" s="11"/>
      <c r="G60" s="11"/>
      <c r="H60" s="11"/>
    </row>
    <row r="61" spans="1:8" ht="18.75">
      <c r="A61" s="64" t="s">
        <v>28</v>
      </c>
      <c r="B61" s="64">
        <v>5</v>
      </c>
      <c r="C61" s="65"/>
      <c r="D61" s="65"/>
      <c r="E61" s="65"/>
      <c r="F61" s="65"/>
      <c r="G61" s="65"/>
      <c r="H61" s="65"/>
    </row>
    <row r="62" spans="1:8" ht="18.75">
      <c r="A62" s="22"/>
      <c r="B62" s="22"/>
      <c r="C62" t="s">
        <v>100</v>
      </c>
      <c r="D62" s="11"/>
      <c r="E62" s="11"/>
      <c r="F62" s="11"/>
      <c r="G62" s="11"/>
      <c r="H62" s="11"/>
    </row>
    <row r="63" spans="1:8" ht="18.75">
      <c r="A63" s="2"/>
      <c r="B63" s="4"/>
      <c r="C63" s="2"/>
      <c r="D63" s="2"/>
      <c r="E63" s="2"/>
      <c r="F63" s="2"/>
      <c r="G63" s="2"/>
      <c r="H63" s="2"/>
    </row>
    <row r="64" spans="1:8">
      <c r="B64" s="2"/>
    </row>
    <row r="65" spans="1:8" ht="18.75">
      <c r="F65" s="30"/>
    </row>
    <row r="66" spans="1:8" ht="18.75">
      <c r="F66" s="30" t="s">
        <v>22</v>
      </c>
    </row>
    <row r="67" spans="1:8" ht="18.75">
      <c r="A67" s="20" t="s">
        <v>1</v>
      </c>
      <c r="B67" s="20" t="s">
        <v>2</v>
      </c>
      <c r="C67" s="20" t="s">
        <v>3</v>
      </c>
      <c r="D67" s="20" t="s">
        <v>4</v>
      </c>
      <c r="E67" s="20" t="s">
        <v>5</v>
      </c>
      <c r="F67" s="20" t="s">
        <v>6</v>
      </c>
      <c r="G67" s="20" t="s">
        <v>7</v>
      </c>
      <c r="H67" s="20" t="s">
        <v>8</v>
      </c>
    </row>
    <row r="68" spans="1:8" ht="18.75">
      <c r="A68" s="20" t="s">
        <v>9</v>
      </c>
      <c r="B68" s="20"/>
      <c r="C68" s="20"/>
      <c r="D68" s="20"/>
      <c r="E68" s="20"/>
      <c r="F68" s="20"/>
      <c r="G68" s="20"/>
      <c r="H68" s="20"/>
    </row>
    <row r="69" spans="1:8" ht="18.75">
      <c r="A69" s="31" t="s">
        <v>10</v>
      </c>
      <c r="B69" s="22">
        <v>1</v>
      </c>
      <c r="C69" s="23"/>
      <c r="D69" s="23"/>
      <c r="E69" s="78"/>
      <c r="F69" s="23"/>
      <c r="G69" s="23"/>
      <c r="H69" s="23"/>
    </row>
    <row r="70" spans="1:8" ht="18.75">
      <c r="A70" s="68" t="s">
        <v>11</v>
      </c>
      <c r="B70" s="67">
        <v>2</v>
      </c>
      <c r="C70" s="23"/>
      <c r="D70" s="23"/>
      <c r="E70" s="66"/>
      <c r="F70" s="66"/>
      <c r="G70" s="66"/>
      <c r="H70" s="66"/>
    </row>
    <row r="71" spans="1:8" ht="18.75">
      <c r="A71" s="31" t="s">
        <v>12</v>
      </c>
      <c r="B71" s="22">
        <v>3</v>
      </c>
      <c r="C71" s="23"/>
      <c r="D71" s="23"/>
      <c r="E71" s="23"/>
      <c r="F71" s="23"/>
    </row>
    <row r="72" spans="1:8" ht="18.75">
      <c r="A72" s="31" t="s">
        <v>13</v>
      </c>
      <c r="B72" s="22">
        <v>4</v>
      </c>
      <c r="C72" s="24"/>
      <c r="D72" s="23"/>
      <c r="E72" s="23"/>
      <c r="F72" s="23"/>
    </row>
    <row r="73" spans="1:8" ht="18.75">
      <c r="A73" s="31" t="s">
        <v>14</v>
      </c>
      <c r="B73" s="22">
        <v>5</v>
      </c>
      <c r="C73" s="21"/>
      <c r="D73" s="21"/>
      <c r="E73" s="29"/>
      <c r="F73" s="23"/>
      <c r="G73" s="23"/>
      <c r="H73" s="23"/>
    </row>
    <row r="74" spans="1:8" ht="18.75">
      <c r="A74" s="31"/>
      <c r="B74" s="22"/>
      <c r="C74" s="21"/>
      <c r="D74" s="21"/>
      <c r="F74" s="21"/>
      <c r="G74" s="21"/>
      <c r="H74" s="21"/>
    </row>
    <row r="75" spans="1:8" ht="18.75">
      <c r="A75" s="32"/>
      <c r="B75" s="22"/>
      <c r="C75" s="21"/>
      <c r="D75" s="21"/>
      <c r="E75" s="27"/>
      <c r="F75" s="21"/>
      <c r="G75" s="21"/>
      <c r="H75" s="21"/>
    </row>
    <row r="76" spans="1:8" ht="18.75">
      <c r="B76" s="4"/>
    </row>
  </sheetData>
  <hyperlinks>
    <hyperlink ref="G20" r:id="rId1"/>
    <hyperlink ref="G46" r:id="rId2"/>
    <hyperlink ref="G34" r:id="rId3" display="https://www.youtube.com/watch?v=U8LP2xjSvlA&amp;t=505s"/>
    <hyperlink ref="G9" r:id="rId4"/>
    <hyperlink ref="G11" r:id="rId5"/>
    <hyperlink ref="G21" r:id="rId6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6А</vt:lpstr>
      <vt:lpstr>6Б</vt:lpstr>
      <vt:lpstr>6в</vt:lpstr>
      <vt:lpstr>6г</vt:lpstr>
      <vt:lpstr>6д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Евгения Томашевская</cp:lastModifiedBy>
  <cp:revision>0</cp:revision>
  <dcterms:created xsi:type="dcterms:W3CDTF">2020-04-08T11:29:21Z</dcterms:created>
  <dcterms:modified xsi:type="dcterms:W3CDTF">2020-04-23T20:21:07Z</dcterms:modified>
</cp:coreProperties>
</file>