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905" tabRatio="511" activeTab="4"/>
  </bookViews>
  <sheets>
    <sheet name="6А" sheetId="3" r:id="rId1"/>
    <sheet name="6Б" sheetId="4" r:id="rId2"/>
    <sheet name="6в" sheetId="11" r:id="rId3"/>
    <sheet name="6г" sheetId="5" r:id="rId4"/>
    <sheet name="6д" sheetId="6" r:id="rId5"/>
  </sheets>
  <calcPr calcId="125725"/>
</workbook>
</file>

<file path=xl/calcChain.xml><?xml version="1.0" encoding="utf-8"?>
<calcChain xmlns="http://schemas.openxmlformats.org/spreadsheetml/2006/main">
  <c r="G21" i="4"/>
  <c r="H23" i="5" l="1"/>
  <c r="G23"/>
  <c r="H43" i="3" l="1"/>
</calcChain>
</file>

<file path=xl/sharedStrings.xml><?xml version="1.0" encoding="utf-8"?>
<sst xmlns="http://schemas.openxmlformats.org/spreadsheetml/2006/main" count="1165" uniqueCount="242">
  <si>
    <t>понедельник</t>
  </si>
  <si>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</si>
  <si>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</si>
  <si>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</si>
  <si>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</si>
  <si>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</si>
  <si>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</si>
  <si>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</si>
  <si>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</si>
  <si>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1 смена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</si>
  <si>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</si>
  <si>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</si>
  <si>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</si>
  <si>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</si>
  <si>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</si>
  <si>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</si>
  <si>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</si>
  <si>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вторник</t>
  </si>
  <si>
    <t>Английский язык</t>
  </si>
  <si>
    <t>среда</t>
  </si>
  <si>
    <t>четверг</t>
  </si>
  <si>
    <t>пятница</t>
  </si>
  <si>
    <t>суббота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</si>
  <si>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</si>
  <si>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</si>
  <si>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</si>
  <si>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</si>
  <si>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</si>
  <si>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</si>
  <si>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</si>
  <si>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Русский</t>
  </si>
  <si>
    <t>Физкультура</t>
  </si>
  <si>
    <t>История</t>
  </si>
  <si>
    <t>Математика</t>
  </si>
  <si>
    <t>Общество</t>
  </si>
  <si>
    <t>Литература</t>
  </si>
  <si>
    <t>Кубановедение</t>
  </si>
  <si>
    <t>ОРС</t>
  </si>
  <si>
    <t>Обществознание</t>
  </si>
  <si>
    <t>ИЗО</t>
  </si>
  <si>
    <t>География</t>
  </si>
  <si>
    <t>Биология</t>
  </si>
  <si>
    <t>Английский</t>
  </si>
  <si>
    <t>Жилякова В.В.</t>
  </si>
  <si>
    <t>Косынкина /Недилько</t>
  </si>
  <si>
    <t>Недилько/Хасаншина</t>
  </si>
  <si>
    <t>Косынкина А.С./Недилько</t>
  </si>
  <si>
    <t>Лапшина П.К.</t>
  </si>
  <si>
    <t>до 20.04 заполняют таблицу в тетради и присылают на электронную почту</t>
  </si>
  <si>
    <t>Эпп О.В.</t>
  </si>
  <si>
    <t>Zoom, WhatsApp</t>
  </si>
  <si>
    <t>К следующему уроку на электронную почту учителя</t>
  </si>
  <si>
    <t>Дьяченко А.И.</t>
  </si>
  <si>
    <t>Изучение теоретического материала.Закрепление материала</t>
  </si>
  <si>
    <t>Платформа Якласс</t>
  </si>
  <si>
    <t>с 14:00 до 16:45 Проверочная работа</t>
  </si>
  <si>
    <t>Платформа РЭШ</t>
  </si>
  <si>
    <t>Работа с учебником</t>
  </si>
  <si>
    <t xml:space="preserve">Изучают материал размещенный учителем на платформе Якласс. Выполняют письменное задание. </t>
  </si>
  <si>
    <t>Якласс</t>
  </si>
  <si>
    <t>Личман С.В</t>
  </si>
  <si>
    <t>Смотрят видеоурок.Якласс выполняют с\р</t>
  </si>
  <si>
    <t xml:space="preserve"> Выполняют дз и прикрепляют на платформе ЯКласс в указанный период. Отправляют дз на WhatsApp, к следующему уроку на эл. почту учителя</t>
  </si>
  <si>
    <t xml:space="preserve"> Выполняют дз и прикрепляют на платформе ЯКласс в указанный период. </t>
  </si>
  <si>
    <t>Карасева О.Ф.</t>
  </si>
  <si>
    <t>Малова Т.А.</t>
  </si>
  <si>
    <t>Гармаш Н.Б.</t>
  </si>
  <si>
    <t>Косынкина А.С./Михайлюкова О.И.</t>
  </si>
  <si>
    <t>Слащева Н.С.</t>
  </si>
  <si>
    <t>Качанова Т.Е.</t>
  </si>
  <si>
    <t>Щукин Р. А.</t>
  </si>
  <si>
    <t>Стрельникова М. В.</t>
  </si>
  <si>
    <t>Видеоурок на yotube, работа с учебником,задания на Якласс</t>
  </si>
  <si>
    <t>ЯндексУчебник, Якласс, Googleформы</t>
  </si>
  <si>
    <t>whatsApp к следующему уроку, на платформе Якласс</t>
  </si>
  <si>
    <t>Эпп Ольга Владимировна</t>
  </si>
  <si>
    <t>Матем. [37]</t>
  </si>
  <si>
    <t>Англ.яз.</t>
  </si>
  <si>
    <t>Хасаншина О. В.</t>
  </si>
  <si>
    <t>https://www.yaklass.ru/</t>
  </si>
  <si>
    <t xml:space="preserve">Выполняют дз и прикрепляют на платформе ЯКласс в указанный период. </t>
  </si>
  <si>
    <t>Лозовой Э.С.</t>
  </si>
  <si>
    <t>теория, практическое выполнение задания</t>
  </si>
  <si>
    <r>
      <t xml:space="preserve">Учебник для 5-7 классов </t>
    </r>
    <r>
      <rPr>
        <u/>
        <sz val="11"/>
        <color rgb="FF0070C0"/>
        <rFont val="Calibri"/>
        <family val="2"/>
        <charset val="204"/>
        <scheme val="minor"/>
      </rPr>
      <t>http://school521.ru/%D0%A4%D0%B8%D0%B7%D0%B8%D1%87%D0%B5%D1%81%D0%BA%D0%B0%D1%8F%20%D0%BA%D1%83%D0%BB%D1%8C%D1%82%D1%83%D1%80%D0%B0%205-7%20%D0%BA%D0%BB.pdf  </t>
    </r>
  </si>
  <si>
    <t>Кубановед. [36]</t>
  </si>
  <si>
    <t>Пичугина Е. М.</t>
  </si>
  <si>
    <t>Деньщикова И.Н</t>
  </si>
  <si>
    <t>Рус.яз. [40]</t>
  </si>
  <si>
    <t>Контрольный диктант №6 по теме "Морфология"</t>
  </si>
  <si>
    <t>Самостоятельная работа с текстом</t>
  </si>
  <si>
    <t>Лит-ра [40]</t>
  </si>
  <si>
    <t>-</t>
  </si>
  <si>
    <t>Недилько Л.Н.</t>
  </si>
  <si>
    <t>Платонкина В.П</t>
  </si>
  <si>
    <t>Песоцкая О.А.</t>
  </si>
  <si>
    <t>Русский язык</t>
  </si>
  <si>
    <t>Петросян Т.Н.</t>
  </si>
  <si>
    <t xml:space="preserve"> </t>
  </si>
  <si>
    <t>Выполнение упражнений на платформе.</t>
  </si>
  <si>
    <t>изучение теоретического материала, выполнение тренировочных упражнений онлайн</t>
  </si>
  <si>
    <t>https://www.yaklass.ru</t>
  </si>
  <si>
    <t>выполнить проверочную работу на сайте якласс</t>
  </si>
  <si>
    <t>http yaklass</t>
  </si>
  <si>
    <t>Выполнить проверочную на сайте.</t>
  </si>
  <si>
    <t>Слащёва Н.С.</t>
  </si>
  <si>
    <t>Просмотр видеоурока и презентации, выполнение заданий из учебника</t>
  </si>
  <si>
    <t>WhatsApp, инфоурок.ру, Якласс</t>
  </si>
  <si>
    <t>на электронную почту учителя к следующему занятию</t>
  </si>
  <si>
    <t>Практикум. Написание эссе</t>
  </si>
  <si>
    <t xml:space="preserve">Выполняют задания на платформе </t>
  </si>
  <si>
    <t>WhatsApp</t>
  </si>
  <si>
    <t>Работа с материалами учебника.</t>
  </si>
  <si>
    <t>Пар. 28, WhatsApp</t>
  </si>
  <si>
    <t>Чтение параграфа, составление конспекта.</t>
  </si>
  <si>
    <t>Косынкина А.С./Недилько Л.Н.</t>
  </si>
  <si>
    <t>Просмотр видеоурока.Выполнение тестового задания.</t>
  </si>
  <si>
    <t>https://infourok.ru/.https://videouroki.net/blog/</t>
  </si>
  <si>
    <t>ПесоцкаяО.А.</t>
  </si>
  <si>
    <t xml:space="preserve">Общество </t>
  </si>
  <si>
    <t>Работа с рисунками и схемами учебника,географический атлас.</t>
  </si>
  <si>
    <t>Платонкина В.П.</t>
  </si>
  <si>
    <t>Хасаншина О. В./Михайлюкова О.И.</t>
  </si>
  <si>
    <t xml:space="preserve"> математика</t>
  </si>
  <si>
    <t>Недилько Л.Н./Хасаншина О.В.</t>
  </si>
  <si>
    <t>Пичугина Е.М.</t>
  </si>
  <si>
    <t xml:space="preserve">Музыка </t>
  </si>
  <si>
    <t>Работа с учебником, выполнение упражнений</t>
  </si>
  <si>
    <t>Просмотр видео ролика на платформе РЭШ. Творческая работа.</t>
  </si>
  <si>
    <t>РЭШ Платформа -http://resh.edu.ru, WhatsApp</t>
  </si>
  <si>
    <t>К следующему уроку на электронную почту учителя (izo.viktoria.vladimirovna@mail.ru)</t>
  </si>
  <si>
    <t xml:space="preserve">ИЗО     </t>
  </si>
  <si>
    <r>
      <t xml:space="preserve">работа с электронным учебником                                                  </t>
    </r>
    <r>
      <rPr>
        <sz val="11"/>
        <color rgb="FF0070C0"/>
        <rFont val="Calibri"/>
        <family val="2"/>
        <charset val="204"/>
        <scheme val="minor"/>
      </rPr>
      <t>параграф 6 стр. 77-80</t>
    </r>
  </si>
  <si>
    <t>поднимание туловища из положения лежа на спине</t>
  </si>
  <si>
    <t xml:space="preserve">Биология </t>
  </si>
  <si>
    <t>до 25.04 заполняют таблицу в тетрадии и присылают на электронную почту guffi-85@inbox.ru</t>
  </si>
  <si>
    <t>русский</t>
  </si>
  <si>
    <t>литература</t>
  </si>
  <si>
    <t>Работа с учебник</t>
  </si>
  <si>
    <t xml:space="preserve"> 9.3 3. Жизнь подростков в англоговорящих странах. Отработка навыков диалогической речи, практика чтения (1-й из 1 ч.)</t>
  </si>
  <si>
    <t>8.6 6.Британские газеты и журналы. Контроль навыков аудирования. Отработка навыков чтения (2-й из 1 ч.)</t>
  </si>
  <si>
    <t>9.2 2. Распорядок дня. Развитие навыков аудирования, повторение спряжения глагола «иметь» в настоящем, прошедшем и будущем времени (1-й из 1 ч.)</t>
  </si>
  <si>
    <t>9.4 4.Жизнь подростков в России. Отработка навыков поискового чтения, активизация лексики (1-й из 1 ч.)</t>
  </si>
  <si>
    <t>Пар. 29, WhatsApp</t>
  </si>
  <si>
    <t>Дьяченко А.И</t>
  </si>
  <si>
    <t>5.05.2020г</t>
  </si>
  <si>
    <t>6.05.2020г</t>
  </si>
  <si>
    <t>7.05.2020г</t>
  </si>
  <si>
    <t>8.05.2020г</t>
  </si>
  <si>
    <t>Изучение теории.Решение тестового задания.</t>
  </si>
  <si>
    <t>" Повторение. Пейзаж в русской живописи. Выразительные возможности изобразительного искусства. Язык и смысл (обобщение темы)."</t>
  </si>
  <si>
    <t>Повторение. Музыка военного времени. О подвиге и мужестве поем.</t>
  </si>
  <si>
    <t>Урок на платформе РЭШ, слушание песни, тест.</t>
  </si>
  <si>
    <t xml:space="preserve">https://resh.edu.ru/subject/lesson/7425/main/
https://www.youtube.com/watch?v=YRGblXBL0-k      
https://lifehacker.ru/test-pesni-o-voine/
</t>
  </si>
  <si>
    <t>Повторение. Путешествие во время каникул. Развитие навыков аудирования.</t>
  </si>
  <si>
    <t>Изучают лексику М 8 bc wb р 48 ех 4 р 79 еч 3,4.</t>
  </si>
  <si>
    <t>Повторение. Мои идеальные каникулы. Развитие грамматических навыков.</t>
  </si>
  <si>
    <t>Изучают лексику М 8 d и до конца wb р 49 еч 1 р 81 еч 5.</t>
  </si>
  <si>
    <t>Защита проектов по теме "Современные олимпийские игры". Лексико-грамматический практикум.</t>
  </si>
  <si>
    <t>Изучают лексику М 8a р 65 wb p 47 ex 1,2 p 76 ex 4,5.</t>
  </si>
  <si>
    <t>Повторение темы:Понятие о природном сообществе – биогеоценозе и экосистеме</t>
  </si>
  <si>
    <t>работа с учебником стр 162. отвечаем на вопросы 1-4</t>
  </si>
  <si>
    <t xml:space="preserve">электронная почта </t>
  </si>
  <si>
    <t xml:space="preserve">Повторение по теме "Глаголы совершенного и несовершенного вида" </t>
  </si>
  <si>
    <t xml:space="preserve">Повторение по теме "Н.М.Рубцов. «Звезда полей». Человек и природа в стихотворении. «Тихая моя родина" </t>
  </si>
  <si>
    <t xml:space="preserve">Повторение по теме "Разноспрягаемые глаголы" </t>
  </si>
  <si>
    <t xml:space="preserve">Повторение по теме "Наклонение глагола" </t>
  </si>
  <si>
    <t xml:space="preserve">Повторение по теме "Изъявительное наклонение" </t>
  </si>
  <si>
    <t xml:space="preserve">Повторение по теме "А.А.Ахматова.« Перед весной бывают дни такие…», «Родная земля». </t>
  </si>
  <si>
    <t xml:space="preserve">Повторение по теме "Что такое драматическое произведение </t>
  </si>
  <si>
    <t>Повторительно - обобщающий урок по теме "Московское княжество в первой половине  XV века"</t>
  </si>
  <si>
    <t xml:space="preserve">История </t>
  </si>
  <si>
    <t>Повторительно - обобщающий урок по теме"Гуманизм - уважение и любовь к людям"</t>
  </si>
  <si>
    <t>Повторение по теме "Разноспрягаемые глаголы"</t>
  </si>
  <si>
    <t>Работа с учебником,выполнение упражнений</t>
  </si>
  <si>
    <t>WhatsApp, Якласс</t>
  </si>
  <si>
    <t>К концу урока на электронную почту учителя</t>
  </si>
  <si>
    <t>Повторение по теме "А.А.Ахматова.« Перед весной бывают дни такие…», «Родная земля». Тема духовной свободы народа. «Мужество», «Победа». Защита основ жизни. Значение русского языка. "</t>
  </si>
  <si>
    <t>Работа с учебником, письменные ответы на вопросы</t>
  </si>
  <si>
    <t>Повторение по теме "Наклонение глагола"</t>
  </si>
  <si>
    <t>WhatsApp, e-mail</t>
  </si>
  <si>
    <t>Повторение по теме "Изображение войны. М.В.Исаковский «В прифронтовом лесу». С.С.Орлов «Его зарыли в шар земной». К.М.Симонов «Жди меня», Р.Г.Гамзатов «Журавли»."</t>
  </si>
  <si>
    <t>Повторение по теме "Что такое драматическое произведение . Языковые средства изображения характеров в драматическом произведении. Роль диалогов и монологов.Реплика,Авторская ремарка. Способы повествования и описание в пьесе."</t>
  </si>
  <si>
    <t>Повторение по теме "Правописание суффиксов глагола"</t>
  </si>
  <si>
    <t>Повторение по теме "Безличные глаголы"</t>
  </si>
  <si>
    <t>Повторение по теме "В.П.Астафьев. Краткие сведения о писателе. Рассказ «Конь с розовой гривой».Тематика, проблематика рассказа."</t>
  </si>
  <si>
    <t>Работа с учебником, составление плана</t>
  </si>
  <si>
    <t>Работа с учебником, вырполнение упражнений</t>
  </si>
  <si>
    <t>Повторение и систематизация учебного материала</t>
  </si>
  <si>
    <t>Смотрят видеоурок.Якласс выполняют с\р.Учебник.</t>
  </si>
  <si>
    <t>Якласс, электронный журнал,WhatsApp, видеоуроки</t>
  </si>
  <si>
    <t> Повторение.Признаки делимости</t>
  </si>
  <si>
    <t>Смотрят видеоурок.Якласс выполняют с\р. Учебник.</t>
  </si>
  <si>
    <t>Повторение. Признаки делимости.</t>
  </si>
  <si>
    <t> Повторение.Сложение и вычитание дробей</t>
  </si>
  <si>
    <t>Арифметические действия с дробями</t>
  </si>
  <si>
    <t xml:space="preserve"> выполнение тренировочных упражнений онлайн</t>
  </si>
  <si>
    <t>https://edu.skysmart.ru/</t>
  </si>
  <si>
    <t>выполнить проверочную работу на сайте скайсмарт</t>
  </si>
  <si>
    <t>Погода и климат. Климатообразующие факторы.</t>
  </si>
  <si>
    <t>К следующему уроку на электронную почту учителя Пар 30-31</t>
  </si>
  <si>
    <t>Признаки делимости.</t>
  </si>
  <si>
    <t>5.2 Повторение.Сложение и вычитание дробей (2-й из 2 ч.)</t>
  </si>
  <si>
    <t>Христианские праздники на Кубани.</t>
  </si>
  <si>
    <t>Повторение темы. Распад и ликвидация Золотой Орды. Влияние междоусобных войн в Московском государстве в период правления Василия Тёмного.</t>
  </si>
  <si>
    <t>10.05.2020, электронная почта</t>
  </si>
  <si>
    <t xml:space="preserve">Повторение темы. Человечность и гуманизм. </t>
  </si>
  <si>
    <t>14.05.2020, электронная почта</t>
  </si>
  <si>
    <t xml:space="preserve">Повторение прыжка в высоту с разбега. </t>
  </si>
  <si>
    <t>видео урок 21, практическое выполнение задания</t>
  </si>
  <si>
    <t>РЭШ</t>
  </si>
  <si>
    <t>Повторение эстафетный бег, бег с преодолением препятствий, кроссовый бег</t>
  </si>
  <si>
    <t>видео урок 20, практическое выполнение задания</t>
  </si>
  <si>
    <t xml:space="preserve"> " Повторение. Разработка чертежей и технологических карт. Лабораторно-практическая работа № 33." /Повторение. Аналиический этап проекта Создание презентаций в программе Microsoft Power Point</t>
  </si>
  <si>
    <t>Жилякова В.В./Березовская Л.П.</t>
  </si>
  <si>
    <t>" Повторение. Контроль размеров изделия. Сборка и отделка изделия."  /Повторение.Создание портфолио.</t>
  </si>
  <si>
    <t>Infourok Платформа -https://infourok.ru/biblioteka/tehnologija, WhatsApp/https://interneturok.ru/lesson/informatika/6-klass/kompyuternyy-praktikum/prakticheskaya-rabota-6-sozdanie-prezentatsiy-v-microsoft-power-point-2007</t>
  </si>
  <si>
    <t>Изучение теории.Решение тестового задания./</t>
  </si>
  <si>
    <t xml:space="preserve">Технология      </t>
  </si>
  <si>
    <t xml:space="preserve">И зучение материала. Выполнение работы в электронной тетради </t>
  </si>
  <si>
    <t>Первенствующее положение московских князей</t>
  </si>
  <si>
    <t>Инфоурок, WhatsApp - мессенджер</t>
  </si>
  <si>
    <t>Московское государство в период правления Василия Тёмного</t>
  </si>
  <si>
    <t>Просмотр видеоурока и презентации, выполнение заданий</t>
  </si>
  <si>
    <t>Человечность и гуманизм</t>
  </si>
  <si>
    <t>Смелость и преодоление страхов.</t>
  </si>
  <si>
    <t>Слащёва Н. С.</t>
  </si>
  <si>
    <t>Внимание к тем, кто нуждается в поддержке. Урок-повторение</t>
  </si>
  <si>
    <t>Написание эссе.</t>
  </si>
  <si>
    <t>Противодействие страха</t>
  </si>
  <si>
    <t>Просмотр видеоурока о ВОВ.</t>
  </si>
  <si>
    <t>Просмотр видеоурока и презентации.</t>
  </si>
  <si>
    <t>Противодействие злу. Урок-повторение</t>
  </si>
  <si>
    <t>Просмотр видеоурока по Великой Отечественной войне, написание эссе</t>
  </si>
  <si>
    <t>Повторение. Ритмическая гимнастика и упражнения на кольцах</t>
  </si>
  <si>
    <t>Повторение. Лазанье по канату</t>
  </si>
  <si>
    <t>Повторение. Легкая атлетика: спринтерский бег и гладкий равномерный бег</t>
  </si>
  <si>
    <t>работа на платформе Учи.ру,учебник,выполнение заданий учебника</t>
  </si>
  <si>
    <t>http.www/uchi/ru</t>
  </si>
  <si>
    <t>6.05,устный ответ,монолог,скайп</t>
  </si>
  <si>
    <t>письменно,электронная почта oypha@mail.ru</t>
  </si>
  <si>
    <t>http.www/uchi.ru</t>
  </si>
  <si>
    <t>12.05,устный ответ,скайп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</si>
</sst>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35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111111"/>
      <name val="Arial"/>
      <family val="2"/>
      <charset val="204"/>
    </font>
    <font>
      <u/>
      <sz val="11"/>
      <color rgb="FF0070C0"/>
      <name val="Calibri"/>
      <family val="2"/>
      <charset val="204"/>
      <scheme val="minor"/>
    </font>
    <font>
      <sz val="10"/>
      <color rgb="FF000000"/>
      <name val="PT Sans Caption"/>
    </font>
    <font>
      <b/>
      <sz val="14"/>
      <color rgb="FF000000"/>
      <name val="Times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2" borderId="2"/>
    <xf numFmtId="0" fontId="16" fillId="2" borderId="2" applyNumberFormat="0" applyFill="0" applyBorder="0" applyAlignment="0" applyProtection="0"/>
    <xf numFmtId="0" fontId="15" fillId="2" borderId="2"/>
    <xf numFmtId="0" fontId="15" fillId="2" borderId="2"/>
    <xf numFmtId="0" fontId="15" fillId="2" borderId="2"/>
    <xf numFmtId="0" fontId="15" fillId="2" borderId="2"/>
    <xf numFmtId="0" fontId="15" fillId="2" borderId="2"/>
    <xf numFmtId="0" fontId="15" fillId="2" borderId="2"/>
    <xf numFmtId="0" fontId="15" fillId="2" borderId="2"/>
    <xf numFmtId="0" fontId="15" fillId="2" borderId="2"/>
    <xf numFmtId="0" fontId="11" fillId="2" borderId="2"/>
    <xf numFmtId="0" fontId="17" fillId="2" borderId="2" applyNumberFormat="0" applyFill="0" applyBorder="0" applyAlignment="0" applyProtection="0"/>
    <xf numFmtId="0" fontId="10" fillId="2" borderId="2"/>
    <xf numFmtId="0" fontId="16" fillId="2" borderId="2" applyNumberFormat="0" applyFill="0" applyBorder="0" applyAlignment="0" applyProtection="0">
      <alignment vertical="top"/>
      <protection locked="0"/>
    </xf>
    <xf numFmtId="0" fontId="9" fillId="2" borderId="2"/>
    <xf numFmtId="164" fontId="15" fillId="2" borderId="2"/>
    <xf numFmtId="0" fontId="8" fillId="2" borderId="2"/>
    <xf numFmtId="0" fontId="7" fillId="2" borderId="2"/>
    <xf numFmtId="0" fontId="6" fillId="2" borderId="2"/>
    <xf numFmtId="0" fontId="5" fillId="2" borderId="2"/>
    <xf numFmtId="0" fontId="4" fillId="2" borderId="2"/>
    <xf numFmtId="0" fontId="3" fillId="2" borderId="2"/>
    <xf numFmtId="0" fontId="33" fillId="2" borderId="2"/>
    <xf numFmtId="0" fontId="2" fillId="2" borderId="2"/>
    <xf numFmtId="0" fontId="15" fillId="2" borderId="2"/>
    <xf numFmtId="0" fontId="15" fillId="2" borderId="2"/>
    <xf numFmtId="0" fontId="15" fillId="2" borderId="2"/>
    <xf numFmtId="0" fontId="1" fillId="2" borderId="2"/>
  </cellStyleXfs>
  <cellXfs count="290">
    <xf numFmtId="0" fontId="0" fillId="0" borderId="0" xfId="0"/>
    <xf numFmtId="0" fontId="13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2" borderId="1" xfId="8" applyFont="1" applyBorder="1" applyAlignment="1">
      <alignment wrapText="1"/>
    </xf>
    <xf numFmtId="0" fontId="16" fillId="2" borderId="2" xfId="2" applyAlignment="1">
      <alignment wrapText="1"/>
    </xf>
    <xf numFmtId="0" fontId="11" fillId="2" borderId="3" xfId="11" applyBorder="1"/>
    <xf numFmtId="0" fontId="11" fillId="2" borderId="3" xfId="11" applyBorder="1"/>
    <xf numFmtId="0" fontId="11" fillId="2" borderId="3" xfId="11" applyBorder="1" applyAlignment="1">
      <alignment wrapText="1"/>
    </xf>
    <xf numFmtId="0" fontId="11" fillId="2" borderId="3" xfId="11" applyBorder="1"/>
    <xf numFmtId="0" fontId="9" fillId="2" borderId="3" xfId="11" applyFont="1" applyBorder="1"/>
    <xf numFmtId="0" fontId="19" fillId="0" borderId="3" xfId="0" applyFont="1" applyBorder="1" applyAlignment="1">
      <alignment horizontal="center"/>
    </xf>
    <xf numFmtId="0" fontId="0" fillId="0" borderId="3" xfId="0" applyBorder="1"/>
    <xf numFmtId="0" fontId="18" fillId="0" borderId="3" xfId="0" applyFont="1" applyBorder="1" applyAlignment="1">
      <alignment horizontal="center"/>
    </xf>
    <xf numFmtId="49" fontId="23" fillId="0" borderId="1" xfId="0" applyNumberFormat="1" applyFont="1" applyBorder="1" applyAlignment="1">
      <alignment horizontal="left"/>
    </xf>
    <xf numFmtId="0" fontId="0" fillId="0" borderId="3" xfId="0" applyBorder="1" applyAlignment="1"/>
    <xf numFmtId="0" fontId="0" fillId="0" borderId="0" xfId="0" applyAlignment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16" fillId="2" borderId="3" xfId="14" applyBorder="1" applyAlignment="1" applyProtection="1">
      <alignment vertical="top"/>
    </xf>
    <xf numFmtId="0" fontId="17" fillId="2" borderId="2" xfId="12"/>
    <xf numFmtId="0" fontId="15" fillId="2" borderId="4" xfId="1" applyBorder="1"/>
    <xf numFmtId="0" fontId="25" fillId="0" borderId="0" xfId="0" applyFont="1"/>
    <xf numFmtId="0" fontId="20" fillId="0" borderId="0" xfId="0" applyFont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164" fontId="13" fillId="2" borderId="1" xfId="16" applyFont="1" applyBorder="1" applyAlignment="1">
      <alignment horizontal="center"/>
    </xf>
    <xf numFmtId="164" fontId="15" fillId="2" borderId="1" xfId="16" applyBorder="1"/>
    <xf numFmtId="164" fontId="12" fillId="2" borderId="1" xfId="16" applyFont="1" applyBorder="1" applyAlignment="1">
      <alignment horizontal="center"/>
    </xf>
    <xf numFmtId="164" fontId="15" fillId="2" borderId="1" xfId="16" applyBorder="1" applyAlignment="1">
      <alignment wrapText="1"/>
    </xf>
    <xf numFmtId="164" fontId="15" fillId="2" borderId="2" xfId="16"/>
    <xf numFmtId="164" fontId="26" fillId="2" borderId="2" xfId="16" applyFont="1" applyAlignment="1">
      <alignment horizontal="center"/>
    </xf>
    <xf numFmtId="164" fontId="12" fillId="2" borderId="1" xfId="16" applyFont="1" applyBorder="1" applyAlignment="1">
      <alignment horizontal="left"/>
    </xf>
    <xf numFmtId="164" fontId="12" fillId="2" borderId="1" xfId="16" applyFont="1" applyBorder="1"/>
    <xf numFmtId="164" fontId="0" fillId="2" borderId="1" xfId="16" applyFont="1" applyBorder="1"/>
    <xf numFmtId="0" fontId="15" fillId="2" borderId="3" xfId="0" applyNumberFormat="1" applyFont="1" applyFill="1" applyBorder="1" applyAlignment="1" applyProtection="1"/>
    <xf numFmtId="164" fontId="0" fillId="2" borderId="1" xfId="16" applyFont="1" applyBorder="1" applyAlignment="1">
      <alignment wrapText="1"/>
    </xf>
    <xf numFmtId="0" fontId="16" fillId="0" borderId="3" xfId="2" applyFill="1" applyBorder="1"/>
    <xf numFmtId="0" fontId="28" fillId="0" borderId="0" xfId="0" applyFont="1"/>
    <xf numFmtId="0" fontId="0" fillId="3" borderId="0" xfId="0" applyFill="1"/>
    <xf numFmtId="0" fontId="1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/>
    <xf numFmtId="0" fontId="16" fillId="0" borderId="3" xfId="14" applyFill="1" applyBorder="1" applyAlignment="1" applyProtection="1">
      <alignment wrapText="1"/>
    </xf>
    <xf numFmtId="0" fontId="0" fillId="0" borderId="0" xfId="0" applyFont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2" borderId="3" xfId="0" applyNumberFormat="1" applyFont="1" applyFill="1" applyBorder="1" applyAlignment="1" applyProtection="1"/>
    <xf numFmtId="0" fontId="0" fillId="0" borderId="3" xfId="0" applyFont="1" applyBorder="1" applyAlignment="1"/>
    <xf numFmtId="0" fontId="18" fillId="0" borderId="3" xfId="0" applyFont="1" applyBorder="1" applyAlignment="1">
      <alignment horizontal="center" vertical="top"/>
    </xf>
    <xf numFmtId="0" fontId="7" fillId="2" borderId="3" xfId="18" applyBorder="1" applyAlignment="1">
      <alignment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2" borderId="3" xfId="18" applyBorder="1"/>
    <xf numFmtId="0" fontId="18" fillId="2" borderId="3" xfId="18" applyFont="1" applyBorder="1" applyAlignment="1">
      <alignment horizontal="center"/>
    </xf>
    <xf numFmtId="0" fontId="18" fillId="2" borderId="3" xfId="18" applyFont="1" applyBorder="1" applyAlignment="1">
      <alignment horizontal="left"/>
    </xf>
    <xf numFmtId="0" fontId="18" fillId="2" borderId="3" xfId="18" applyFont="1" applyBorder="1" applyAlignment="1">
      <alignment horizontal="center"/>
    </xf>
    <xf numFmtId="0" fontId="7" fillId="2" borderId="3" xfId="18" applyBorder="1" applyAlignment="1">
      <alignment wrapText="1"/>
    </xf>
    <xf numFmtId="0" fontId="18" fillId="2" borderId="3" xfId="18" applyFont="1" applyBorder="1" applyAlignment="1">
      <alignment horizontal="center"/>
    </xf>
    <xf numFmtId="0" fontId="7" fillId="2" borderId="3" xfId="18" applyBorder="1" applyAlignment="1">
      <alignment wrapText="1"/>
    </xf>
    <xf numFmtId="0" fontId="18" fillId="2" borderId="3" xfId="18" applyFont="1" applyBorder="1" applyAlignment="1">
      <alignment horizontal="center"/>
    </xf>
    <xf numFmtId="0" fontId="7" fillId="2" borderId="3" xfId="18" applyBorder="1" applyAlignment="1">
      <alignment wrapText="1"/>
    </xf>
    <xf numFmtId="0" fontId="18" fillId="2" borderId="3" xfId="18" applyFont="1" applyBorder="1" applyAlignment="1">
      <alignment horizontal="center"/>
    </xf>
    <xf numFmtId="0" fontId="7" fillId="2" borderId="3" xfId="18" applyBorder="1" applyAlignment="1">
      <alignment wrapText="1"/>
    </xf>
    <xf numFmtId="0" fontId="18" fillId="2" borderId="3" xfId="18" applyFont="1" applyBorder="1" applyAlignment="1">
      <alignment horizontal="center"/>
    </xf>
    <xf numFmtId="0" fontId="7" fillId="2" borderId="3" xfId="18" applyBorder="1" applyAlignment="1">
      <alignment wrapText="1"/>
    </xf>
    <xf numFmtId="0" fontId="7" fillId="2" borderId="3" xfId="18" applyBorder="1"/>
    <xf numFmtId="0" fontId="18" fillId="2" borderId="3" xfId="18" applyFont="1" applyBorder="1" applyAlignment="1">
      <alignment horizontal="center"/>
    </xf>
    <xf numFmtId="0" fontId="18" fillId="2" borderId="3" xfId="18" applyFont="1" applyBorder="1" applyAlignment="1">
      <alignment horizontal="left"/>
    </xf>
    <xf numFmtId="0" fontId="7" fillId="2" borderId="3" xfId="18" applyBorder="1"/>
    <xf numFmtId="0" fontId="18" fillId="2" borderId="3" xfId="18" applyFont="1" applyBorder="1" applyAlignment="1">
      <alignment horizontal="center"/>
    </xf>
    <xf numFmtId="0" fontId="18" fillId="2" borderId="3" xfId="18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6" fillId="2" borderId="3" xfId="19" applyBorder="1" applyAlignment="1">
      <alignment wrapText="1"/>
    </xf>
    <xf numFmtId="0" fontId="31" fillId="2" borderId="3" xfId="12" applyFont="1" applyBorder="1" applyAlignment="1">
      <alignment wrapText="1"/>
    </xf>
    <xf numFmtId="0" fontId="5" fillId="2" borderId="2" xfId="20"/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 applyAlignment="1">
      <alignment wrapText="1"/>
    </xf>
    <xf numFmtId="0" fontId="27" fillId="2" borderId="2" xfId="14" applyFont="1" applyAlignment="1" applyProtection="1">
      <alignment wrapText="1"/>
    </xf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 applyAlignment="1">
      <alignment wrapText="1"/>
    </xf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 applyAlignment="1">
      <alignment wrapText="1"/>
    </xf>
    <xf numFmtId="0" fontId="27" fillId="2" borderId="2" xfId="14" applyFont="1" applyAlignment="1" applyProtection="1">
      <alignment wrapText="1"/>
    </xf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 applyAlignment="1">
      <alignment wrapText="1"/>
    </xf>
    <xf numFmtId="0" fontId="27" fillId="2" borderId="2" xfId="14" applyFont="1" applyAlignment="1" applyProtection="1">
      <alignment wrapText="1"/>
    </xf>
    <xf numFmtId="0" fontId="18" fillId="2" borderId="3" xfId="20" applyFont="1" applyBorder="1" applyAlignment="1">
      <alignment horizontal="center"/>
    </xf>
    <xf numFmtId="0" fontId="5" fillId="2" borderId="3" xfId="20" applyBorder="1"/>
    <xf numFmtId="0" fontId="18" fillId="2" borderId="3" xfId="20" applyFont="1" applyBorder="1" applyAlignment="1">
      <alignment horizontal="center"/>
    </xf>
    <xf numFmtId="0" fontId="5" fillId="2" borderId="3" xfId="20" applyBorder="1" applyAlignment="1">
      <alignment wrapText="1"/>
    </xf>
    <xf numFmtId="0" fontId="27" fillId="2" borderId="2" xfId="14" applyFont="1" applyAlignment="1" applyProtection="1">
      <alignment wrapText="1"/>
    </xf>
    <xf numFmtId="0" fontId="27" fillId="2" borderId="2" xfId="2" applyFont="1" applyAlignment="1">
      <alignment wrapText="1"/>
    </xf>
    <xf numFmtId="0" fontId="18" fillId="2" borderId="3" xfId="21" applyFont="1" applyBorder="1" applyAlignment="1">
      <alignment horizontal="center"/>
    </xf>
    <xf numFmtId="0" fontId="4" fillId="2" borderId="3" xfId="21" applyBorder="1" applyAlignment="1">
      <alignment wrapText="1"/>
    </xf>
    <xf numFmtId="0" fontId="3" fillId="2" borderId="3" xfId="19" applyFont="1" applyBorder="1" applyAlignment="1">
      <alignment wrapText="1"/>
    </xf>
    <xf numFmtId="0" fontId="3" fillId="2" borderId="3" xfId="11" applyFont="1" applyBorder="1"/>
    <xf numFmtId="0" fontId="3" fillId="2" borderId="2" xfId="22"/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21" fillId="2" borderId="2" xfId="22" applyFont="1"/>
    <xf numFmtId="0" fontId="3" fillId="2" borderId="2" xfId="22"/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21" fillId="2" borderId="2" xfId="22" applyFont="1"/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21" fillId="2" borderId="2" xfId="22" applyFont="1"/>
    <xf numFmtId="0" fontId="18" fillId="2" borderId="3" xfId="22" applyFont="1" applyBorder="1" applyAlignment="1">
      <alignment horizontal="center"/>
    </xf>
    <xf numFmtId="0" fontId="3" fillId="2" borderId="3" xfId="22" applyBorder="1" applyAlignment="1">
      <alignment wrapText="1"/>
    </xf>
    <xf numFmtId="0" fontId="21" fillId="2" borderId="2" xfId="22" applyFont="1"/>
    <xf numFmtId="0" fontId="21" fillId="2" borderId="2" xfId="22" applyFont="1"/>
    <xf numFmtId="0" fontId="21" fillId="2" borderId="2" xfId="22" applyFont="1"/>
    <xf numFmtId="0" fontId="21" fillId="2" borderId="2" xfId="22" applyFont="1"/>
    <xf numFmtId="0" fontId="21" fillId="2" borderId="2" xfId="22" applyFont="1"/>
    <xf numFmtId="0" fontId="21" fillId="2" borderId="2" xfId="22" applyFont="1"/>
    <xf numFmtId="0" fontId="21" fillId="2" borderId="2" xfId="22" applyFont="1"/>
    <xf numFmtId="0" fontId="25" fillId="0" borderId="0" xfId="0" applyFont="1" applyAlignment="1">
      <alignment horizontal="left" vertical="center" wrapText="1" indent="1"/>
    </xf>
    <xf numFmtId="49" fontId="23" fillId="0" borderId="1" xfId="0" applyNumberFormat="1" applyFont="1" applyBorder="1" applyAlignment="1">
      <alignment horizontal="left" wrapText="1"/>
    </xf>
    <xf numFmtId="0" fontId="18" fillId="2" borderId="3" xfId="24" applyFont="1" applyBorder="1" applyAlignment="1">
      <alignment horizontal="center"/>
    </xf>
    <xf numFmtId="0" fontId="2" fillId="2" borderId="3" xfId="24" applyBorder="1" applyAlignment="1">
      <alignment wrapText="1"/>
    </xf>
    <xf numFmtId="0" fontId="18" fillId="2" borderId="3" xfId="24" applyFont="1" applyBorder="1" applyAlignment="1">
      <alignment horizontal="center"/>
    </xf>
    <xf numFmtId="0" fontId="2" fillId="2" borderId="3" xfId="24" applyBorder="1" applyAlignment="1">
      <alignment wrapText="1"/>
    </xf>
    <xf numFmtId="0" fontId="18" fillId="2" borderId="3" xfId="24" applyFont="1" applyBorder="1" applyAlignment="1">
      <alignment horizontal="center"/>
    </xf>
    <xf numFmtId="0" fontId="18" fillId="2" borderId="3" xfId="24" applyFont="1" applyBorder="1" applyAlignment="1">
      <alignment horizontal="center"/>
    </xf>
    <xf numFmtId="0" fontId="2" fillId="2" borderId="3" xfId="24" applyBorder="1" applyAlignment="1">
      <alignment wrapText="1"/>
    </xf>
    <xf numFmtId="0" fontId="2" fillId="2" borderId="3" xfId="24" applyBorder="1" applyAlignment="1">
      <alignment horizontal="center" wrapText="1"/>
    </xf>
    <xf numFmtId="0" fontId="2" fillId="2" borderId="3" xfId="24" applyBorder="1" applyAlignment="1">
      <alignment vertical="top" wrapText="1"/>
    </xf>
    <xf numFmtId="0" fontId="22" fillId="2" borderId="2" xfId="24" applyFont="1"/>
    <xf numFmtId="0" fontId="22" fillId="2" borderId="5" xfId="24" applyFont="1" applyBorder="1" applyAlignment="1">
      <alignment vertical="center" wrapText="1"/>
    </xf>
    <xf numFmtId="0" fontId="2" fillId="2" borderId="3" xfId="24" applyBorder="1" applyAlignment="1">
      <alignment vertical="top" wrapText="1"/>
    </xf>
    <xf numFmtId="0" fontId="22" fillId="2" borderId="2" xfId="24" applyFont="1"/>
    <xf numFmtId="0" fontId="22" fillId="2" borderId="5" xfId="24" applyFont="1" applyBorder="1" applyAlignment="1">
      <alignment vertical="center"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2" fillId="2" borderId="3" xfId="24" applyBorder="1" applyAlignment="1">
      <alignment wrapText="1"/>
    </xf>
    <xf numFmtId="0" fontId="16" fillId="2" borderId="3" xfId="14" applyBorder="1" applyAlignment="1" applyProtection="1">
      <alignment wrapText="1"/>
    </xf>
    <xf numFmtId="0" fontId="15" fillId="2" borderId="1" xfId="25" applyBorder="1" applyAlignment="1">
      <alignment wrapText="1"/>
    </xf>
    <xf numFmtId="0" fontId="16" fillId="2" borderId="2" xfId="2" applyAlignment="1">
      <alignment wrapText="1"/>
    </xf>
    <xf numFmtId="0" fontId="25" fillId="2" borderId="2" xfId="25" applyFont="1" applyAlignment="1">
      <alignment wrapText="1"/>
    </xf>
    <xf numFmtId="0" fontId="15" fillId="2" borderId="1" xfId="26" applyBorder="1" applyAlignment="1">
      <alignment wrapText="1"/>
    </xf>
    <xf numFmtId="0" fontId="16" fillId="2" borderId="2" xfId="2" applyAlignment="1">
      <alignment wrapText="1"/>
    </xf>
    <xf numFmtId="0" fontId="25" fillId="2" borderId="2" xfId="26" applyFont="1" applyAlignment="1">
      <alignment wrapText="1"/>
    </xf>
    <xf numFmtId="0" fontId="15" fillId="2" borderId="1" xfId="27" applyBorder="1" applyAlignment="1">
      <alignment wrapText="1"/>
    </xf>
    <xf numFmtId="0" fontId="16" fillId="2" borderId="2" xfId="2" applyAlignment="1">
      <alignment wrapText="1"/>
    </xf>
    <xf numFmtId="0" fontId="25" fillId="2" borderId="2" xfId="27" applyFont="1" applyAlignment="1">
      <alignment wrapText="1"/>
    </xf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1" fillId="2" borderId="2" xfId="24" applyFont="1"/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3" xfId="24" applyBorder="1"/>
    <xf numFmtId="0" fontId="2" fillId="2" borderId="3" xfId="24" applyBorder="1" applyAlignment="1">
      <alignment wrapText="1"/>
    </xf>
    <xf numFmtId="0" fontId="27" fillId="2" borderId="2" xfId="14" applyFont="1" applyAlignment="1" applyProtection="1"/>
    <xf numFmtId="0" fontId="2" fillId="2" borderId="3" xfId="24" applyBorder="1"/>
    <xf numFmtId="0" fontId="2" fillId="2" borderId="1" xfId="24" applyBorder="1" applyAlignment="1">
      <alignment wrapText="1"/>
    </xf>
    <xf numFmtId="0" fontId="27" fillId="2" borderId="2" xfId="14" applyFont="1" applyAlignment="1" applyProtection="1"/>
    <xf numFmtId="0" fontId="2" fillId="2" borderId="3" xfId="24" applyBorder="1"/>
    <xf numFmtId="0" fontId="2" fillId="2" borderId="3" xfId="24" applyBorder="1" applyAlignment="1">
      <alignment wrapText="1"/>
    </xf>
    <xf numFmtId="0" fontId="2" fillId="2" borderId="1" xfId="24" applyBorder="1" applyAlignment="1">
      <alignment wrapText="1"/>
    </xf>
    <xf numFmtId="0" fontId="2" fillId="2" borderId="3" xfId="24" applyBorder="1" applyAlignment="1">
      <alignment wrapText="1"/>
    </xf>
    <xf numFmtId="0" fontId="2" fillId="2" borderId="1" xfId="24" applyBorder="1" applyAlignment="1">
      <alignment wrapText="1"/>
    </xf>
    <xf numFmtId="0" fontId="27" fillId="2" borderId="2" xfId="14" applyFont="1" applyAlignment="1" applyProtection="1"/>
    <xf numFmtId="0" fontId="2" fillId="2" borderId="3" xfId="24" applyBorder="1"/>
    <xf numFmtId="0" fontId="2" fillId="2" borderId="3" xfId="24" applyBorder="1" applyAlignment="1">
      <alignment wrapText="1"/>
    </xf>
    <xf numFmtId="0" fontId="15" fillId="2" borderId="3" xfId="24" applyNumberFormat="1" applyFont="1" applyFill="1" applyBorder="1" applyAlignment="1" applyProtection="1"/>
    <xf numFmtId="0" fontId="16" fillId="2" borderId="3" xfId="14" applyBorder="1" applyAlignment="1" applyProtection="1"/>
    <xf numFmtId="0" fontId="2" fillId="2" borderId="3" xfId="24" applyBorder="1"/>
    <xf numFmtId="0" fontId="2" fillId="2" borderId="3" xfId="24" applyBorder="1" applyAlignment="1">
      <alignment wrapText="1"/>
    </xf>
    <xf numFmtId="0" fontId="15" fillId="2" borderId="3" xfId="24" applyNumberFormat="1" applyFont="1" applyFill="1" applyBorder="1" applyAlignment="1" applyProtection="1"/>
    <xf numFmtId="0" fontId="16" fillId="2" borderId="3" xfId="14" applyBorder="1" applyAlignment="1" applyProtection="1"/>
    <xf numFmtId="0" fontId="2" fillId="2" borderId="3" xfId="24" applyBorder="1"/>
    <xf numFmtId="0" fontId="2" fillId="2" borderId="3" xfId="24" applyBorder="1" applyAlignment="1">
      <alignment wrapText="1"/>
    </xf>
    <xf numFmtId="0" fontId="15" fillId="2" borderId="3" xfId="24" applyNumberFormat="1" applyFont="1" applyFill="1" applyBorder="1" applyAlignment="1" applyProtection="1"/>
    <xf numFmtId="0" fontId="16" fillId="2" borderId="3" xfId="14" applyBorder="1" applyAlignment="1" applyProtection="1"/>
    <xf numFmtId="0" fontId="2" fillId="2" borderId="3" xfId="24" applyBorder="1"/>
    <xf numFmtId="0" fontId="2" fillId="2" borderId="3" xfId="24" applyBorder="1" applyAlignment="1">
      <alignment wrapText="1"/>
    </xf>
    <xf numFmtId="0" fontId="15" fillId="2" borderId="3" xfId="24" applyNumberFormat="1" applyFont="1" applyFill="1" applyBorder="1" applyAlignment="1" applyProtection="1"/>
    <xf numFmtId="0" fontId="16" fillId="2" borderId="3" xfId="14" applyBorder="1" applyAlignment="1" applyProtection="1"/>
    <xf numFmtId="49" fontId="23" fillId="0" borderId="1" xfId="0" applyNumberFormat="1" applyFont="1" applyBorder="1" applyAlignment="1">
      <alignment horizontal="center" wrapText="1"/>
    </xf>
    <xf numFmtId="0" fontId="31" fillId="0" borderId="3" xfId="0" applyFont="1" applyBorder="1" applyAlignment="1">
      <alignment wrapText="1"/>
    </xf>
    <xf numFmtId="0" fontId="1" fillId="2" borderId="3" xfId="24" applyFont="1" applyBorder="1" applyAlignment="1">
      <alignment wrapText="1"/>
    </xf>
    <xf numFmtId="0" fontId="1" fillId="2" borderId="3" xfId="24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8" fillId="2" borderId="3" xfId="28" applyFont="1" applyBorder="1" applyAlignment="1">
      <alignment horizontal="center"/>
    </xf>
    <xf numFmtId="0" fontId="1" fillId="2" borderId="3" xfId="28" applyBorder="1" applyAlignment="1">
      <alignment wrapText="1"/>
    </xf>
    <xf numFmtId="0" fontId="18" fillId="2" borderId="3" xfId="28" applyFont="1" applyBorder="1" applyAlignment="1">
      <alignment horizontal="center"/>
    </xf>
    <xf numFmtId="0" fontId="1" fillId="2" borderId="3" xfId="28" applyBorder="1" applyAlignment="1">
      <alignment wrapText="1"/>
    </xf>
    <xf numFmtId="0" fontId="18" fillId="2" borderId="3" xfId="28" applyFont="1" applyBorder="1" applyAlignment="1">
      <alignment horizontal="center"/>
    </xf>
    <xf numFmtId="0" fontId="1" fillId="2" borderId="3" xfId="28" applyBorder="1" applyAlignment="1">
      <alignment wrapText="1"/>
    </xf>
    <xf numFmtId="0" fontId="1" fillId="2" borderId="3" xfId="28" applyBorder="1"/>
    <xf numFmtId="0" fontId="1" fillId="2" borderId="3" xfId="28" applyBorder="1" applyAlignment="1">
      <alignment wrapText="1"/>
    </xf>
    <xf numFmtId="0" fontId="1" fillId="2" borderId="3" xfId="28" applyBorder="1"/>
    <xf numFmtId="0" fontId="1" fillId="2" borderId="3" xfId="28" applyBorder="1" applyAlignment="1">
      <alignment wrapText="1"/>
    </xf>
    <xf numFmtId="0" fontId="1" fillId="2" borderId="3" xfId="28" applyBorder="1"/>
    <xf numFmtId="0" fontId="1" fillId="2" borderId="3" xfId="28" applyBorder="1" applyAlignment="1">
      <alignment wrapText="1"/>
    </xf>
    <xf numFmtId="0" fontId="1" fillId="2" borderId="3" xfId="28" applyBorder="1"/>
    <xf numFmtId="0" fontId="1" fillId="2" borderId="3" xfId="28" applyBorder="1" applyAlignment="1">
      <alignment wrapText="1"/>
    </xf>
    <xf numFmtId="0" fontId="34" fillId="4" borderId="0" xfId="0" applyFont="1" applyFill="1"/>
    <xf numFmtId="0" fontId="25" fillId="0" borderId="0" xfId="0" applyFont="1" applyAlignment="1">
      <alignment wrapText="1"/>
    </xf>
    <xf numFmtId="0" fontId="2" fillId="4" borderId="3" xfId="24" applyFill="1" applyBorder="1" applyAlignment="1">
      <alignment wrapText="1"/>
    </xf>
  </cellXfs>
  <cellStyles count="29">
    <cellStyle name="Excel Built-in Normal" xfId="16"/>
    <cellStyle name="Гиперссылка" xfId="2" builtinId="8"/>
    <cellStyle name="Гиперссылка 2" xfId="12"/>
    <cellStyle name="Гиперссылка 3" xfId="14"/>
    <cellStyle name="Обычный" xfId="0" builtinId="0" customBuiltin="1"/>
    <cellStyle name="Обычный 10" xfId="10"/>
    <cellStyle name="Обычный 11" xfId="11"/>
    <cellStyle name="Обычный 12" xfId="13"/>
    <cellStyle name="Обычный 13" xfId="15"/>
    <cellStyle name="Обычный 14" xfId="17"/>
    <cellStyle name="Обычный 15" xfId="18"/>
    <cellStyle name="Обычный 16" xfId="19"/>
    <cellStyle name="Обычный 17" xfId="20"/>
    <cellStyle name="Обычный 18" xfId="21"/>
    <cellStyle name="Обычный 19" xfId="22"/>
    <cellStyle name="Обычный 2" xfId="1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U8LP2xjSvlA&amp;t=505s" TargetMode="External"/><Relationship Id="rId2" Type="http://schemas.openxmlformats.org/officeDocument/2006/relationships/hyperlink" Target="https://sgo.rso23.ru/asp/Curriculum/Planner.asp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u.skysmart.ru/" TargetMode="External"/><Relationship Id="rId4" Type="http://schemas.openxmlformats.org/officeDocument/2006/relationships/hyperlink" Target="https://edu.skysmar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https://www.youtube.com/watch?v=U8LP2xjSvlA&amp;t=505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Relationship Id="rId5" Type="http://schemas.openxmlformats.org/officeDocument/2006/relationships/hyperlink" Target="https://edu.skysmart.ru/" TargetMode="External"/><Relationship Id="rId4" Type="http://schemas.openxmlformats.org/officeDocument/2006/relationships/hyperlink" Target="https://edu.skysmart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yaklass.ru/" TargetMode="External"/><Relationship Id="rId7" Type="http://schemas.openxmlformats.org/officeDocument/2006/relationships/hyperlink" Target="https://www.youtube.com/watch?v=U8LP2xjSvlA&amp;t=505s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https://www.yaklass.ru/" TargetMode="External"/><Relationship Id="rId5" Type="http://schemas.openxmlformats.org/officeDocument/2006/relationships/hyperlink" Target="https://www.yaklass.ru/" TargetMode="External"/><Relationship Id="rId4" Type="http://schemas.openxmlformats.org/officeDocument/2006/relationships/hyperlink" Target="https://www.yaklas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="84" zoomScaleNormal="84" workbookViewId="0">
      <selection activeCell="G53" sqref="G53"/>
    </sheetView>
  </sheetViews>
  <sheetFormatPr defaultRowHeight="15"/>
  <cols>
    <col min="1" max="1" width="16" customWidth="1"/>
    <col min="2" max="2" width="5" customWidth="1"/>
    <col min="3" max="3" width="19.71093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6"/>
    </row>
    <row r="2" spans="1:10" ht="18.75">
      <c r="F2" s="6" t="s">
        <v>0</v>
      </c>
    </row>
    <row r="3" spans="1:10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0">
      <c r="A4" s="2"/>
      <c r="B4" s="2"/>
      <c r="C4" s="2"/>
      <c r="D4" s="2"/>
      <c r="E4" s="2"/>
      <c r="F4" s="2"/>
      <c r="G4" s="2"/>
      <c r="H4" s="2"/>
    </row>
    <row r="5" spans="1:10" ht="18.75">
      <c r="A5" s="1" t="s">
        <v>23</v>
      </c>
      <c r="B5" s="2"/>
      <c r="C5" s="2"/>
      <c r="D5" s="2"/>
      <c r="E5" s="2"/>
      <c r="F5" s="2"/>
      <c r="G5" s="2"/>
      <c r="H5" s="2"/>
    </row>
    <row r="6" spans="1:10" ht="18.75">
      <c r="A6" s="90" t="s">
        <v>24</v>
      </c>
      <c r="B6" s="90">
        <v>1</v>
      </c>
      <c r="C6" s="91"/>
      <c r="D6" s="89"/>
      <c r="E6" s="92"/>
      <c r="F6" s="89"/>
      <c r="G6" s="91"/>
      <c r="H6" s="89"/>
      <c r="I6" s="88"/>
      <c r="J6" s="88"/>
    </row>
    <row r="7" spans="1:10" ht="18.75">
      <c r="A7" s="4" t="s">
        <v>25</v>
      </c>
      <c r="B7" s="4">
        <v>2</v>
      </c>
      <c r="C7" s="7"/>
      <c r="D7" s="7"/>
      <c r="E7" s="142"/>
      <c r="F7" s="15"/>
      <c r="G7" s="16"/>
      <c r="H7" s="16"/>
    </row>
    <row r="8" spans="1:10" s="65" customFormat="1" ht="59.25" customHeight="1">
      <c r="A8" s="61" t="s">
        <v>26</v>
      </c>
      <c r="B8" s="61">
        <v>3</v>
      </c>
      <c r="C8" s="9"/>
      <c r="D8" s="9"/>
      <c r="E8" s="63"/>
      <c r="F8" s="63"/>
      <c r="G8" s="9"/>
      <c r="H8" s="64"/>
    </row>
    <row r="9" spans="1:10" ht="18.75">
      <c r="A9" s="4" t="s">
        <v>27</v>
      </c>
      <c r="B9" s="4">
        <v>4</v>
      </c>
      <c r="C9" s="7"/>
      <c r="D9" s="7"/>
      <c r="E9" s="10"/>
      <c r="F9" s="19"/>
      <c r="G9" s="19"/>
      <c r="H9" s="43"/>
    </row>
    <row r="10" spans="1:10" ht="18.75">
      <c r="A10" s="4" t="s">
        <v>28</v>
      </c>
      <c r="B10" s="4">
        <v>5</v>
      </c>
      <c r="C10" s="8"/>
      <c r="D10" s="8"/>
      <c r="E10" s="114"/>
      <c r="F10" s="9"/>
      <c r="G10" s="9"/>
      <c r="H10" s="9"/>
    </row>
    <row r="11" spans="1:10" ht="18.75">
      <c r="A11" s="4" t="s">
        <v>29</v>
      </c>
      <c r="B11" s="4">
        <v>6</v>
      </c>
      <c r="C11" s="8"/>
      <c r="D11" s="8"/>
      <c r="E11" s="114"/>
      <c r="F11" s="9"/>
      <c r="G11" s="9"/>
      <c r="H11" s="9"/>
    </row>
    <row r="13" spans="1:10" ht="18.75">
      <c r="F13" s="6" t="s">
        <v>144</v>
      </c>
    </row>
    <row r="14" spans="1:10" ht="18.75">
      <c r="F14" s="6" t="s">
        <v>17</v>
      </c>
    </row>
    <row r="15" spans="1:10" ht="18.7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8</v>
      </c>
    </row>
    <row r="16" spans="1:10" ht="18.75">
      <c r="A16" s="1" t="s">
        <v>23</v>
      </c>
      <c r="B16" s="2"/>
      <c r="C16" s="2"/>
      <c r="D16" s="2"/>
      <c r="E16" s="2"/>
      <c r="F16" s="2"/>
      <c r="G16" s="2"/>
      <c r="H16" s="2"/>
    </row>
    <row r="17" spans="1:9" ht="30.75">
      <c r="A17" s="4" t="s">
        <v>24</v>
      </c>
      <c r="B17" s="4">
        <v>1</v>
      </c>
      <c r="C17" s="7" t="s">
        <v>30</v>
      </c>
      <c r="D17" s="7" t="s">
        <v>64</v>
      </c>
      <c r="E17" s="206" t="s">
        <v>162</v>
      </c>
      <c r="F17" s="205" t="s">
        <v>53</v>
      </c>
      <c r="G17" s="205" t="s">
        <v>54</v>
      </c>
      <c r="H17" s="205" t="s">
        <v>55</v>
      </c>
    </row>
    <row r="18" spans="1:9" ht="45.75">
      <c r="A18" s="94" t="s">
        <v>25</v>
      </c>
      <c r="B18" s="94">
        <v>2</v>
      </c>
      <c r="C18" s="93" t="s">
        <v>31</v>
      </c>
      <c r="D18" s="93" t="s">
        <v>66</v>
      </c>
      <c r="E18" s="110" t="s">
        <v>207</v>
      </c>
      <c r="F18" s="10" t="s">
        <v>208</v>
      </c>
      <c r="G18" s="95" t="s">
        <v>131</v>
      </c>
      <c r="H18" s="93"/>
      <c r="I18" s="10"/>
    </row>
    <row r="19" spans="1:9" ht="75.75">
      <c r="A19" s="4" t="s">
        <v>26</v>
      </c>
      <c r="B19" s="4">
        <v>3</v>
      </c>
      <c r="C19" s="7" t="s">
        <v>18</v>
      </c>
      <c r="D19" s="7" t="s">
        <v>67</v>
      </c>
      <c r="E19" s="280" t="s">
        <v>139</v>
      </c>
      <c r="F19" s="280" t="s">
        <v>236</v>
      </c>
      <c r="G19" s="279" t="s">
        <v>237</v>
      </c>
      <c r="H19" s="279" t="s">
        <v>238</v>
      </c>
    </row>
    <row r="20" spans="1:9" ht="45.75">
      <c r="A20" s="4" t="s">
        <v>27</v>
      </c>
      <c r="B20" s="4">
        <v>4</v>
      </c>
      <c r="C20" s="10" t="s">
        <v>32</v>
      </c>
      <c r="D20" s="10" t="s">
        <v>104</v>
      </c>
      <c r="E20" s="10" t="s">
        <v>219</v>
      </c>
      <c r="F20" s="10" t="s">
        <v>105</v>
      </c>
      <c r="G20" s="10" t="s">
        <v>220</v>
      </c>
      <c r="H20" s="16" t="s">
        <v>107</v>
      </c>
    </row>
    <row r="21" spans="1:9" ht="18.75">
      <c r="A21" s="4" t="s">
        <v>28</v>
      </c>
      <c r="B21" s="4">
        <v>5</v>
      </c>
      <c r="C21" s="7" t="s">
        <v>33</v>
      </c>
      <c r="D21" s="7" t="s">
        <v>65</v>
      </c>
      <c r="E21" s="10" t="s">
        <v>200</v>
      </c>
      <c r="F21" s="19" t="s">
        <v>99</v>
      </c>
      <c r="G21" s="45" t="s">
        <v>100</v>
      </c>
      <c r="H21" s="43" t="s">
        <v>101</v>
      </c>
    </row>
    <row r="22" spans="1:9" ht="30.75">
      <c r="A22" s="4" t="s">
        <v>29</v>
      </c>
      <c r="B22" s="4">
        <v>6</v>
      </c>
      <c r="C22" s="7" t="s">
        <v>30</v>
      </c>
      <c r="D22" s="7" t="s">
        <v>64</v>
      </c>
      <c r="E22" s="212" t="s">
        <v>164</v>
      </c>
      <c r="F22" s="211" t="s">
        <v>53</v>
      </c>
      <c r="G22" s="211" t="s">
        <v>54</v>
      </c>
      <c r="H22" s="211" t="s">
        <v>55</v>
      </c>
    </row>
    <row r="24" spans="1:9" ht="18.75">
      <c r="F24" s="6" t="s">
        <v>145</v>
      </c>
    </row>
    <row r="25" spans="1:9" ht="18.75">
      <c r="F25" s="6" t="s">
        <v>19</v>
      </c>
    </row>
    <row r="26" spans="1:9" ht="18.75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</row>
    <row r="27" spans="1:9" ht="18.75">
      <c r="A27" s="1" t="s">
        <v>23</v>
      </c>
      <c r="B27" s="2"/>
      <c r="C27" s="2"/>
      <c r="D27" s="2"/>
      <c r="E27" s="2"/>
      <c r="F27" s="2"/>
      <c r="G27" s="2"/>
      <c r="H27" s="2"/>
    </row>
    <row r="28" spans="1:9" ht="30.75">
      <c r="A28" s="4" t="s">
        <v>24</v>
      </c>
      <c r="B28" s="4">
        <v>1</v>
      </c>
      <c r="C28" s="7" t="s">
        <v>30</v>
      </c>
      <c r="D28" s="7" t="s">
        <v>64</v>
      </c>
      <c r="E28" s="218" t="s">
        <v>165</v>
      </c>
      <c r="F28" s="217" t="s">
        <v>53</v>
      </c>
      <c r="G28" s="217" t="s">
        <v>54</v>
      </c>
      <c r="H28" s="217" t="s">
        <v>55</v>
      </c>
    </row>
    <row r="29" spans="1:9" ht="135.75">
      <c r="A29" s="4" t="s">
        <v>25</v>
      </c>
      <c r="B29" s="4">
        <v>2</v>
      </c>
      <c r="C29" s="7" t="s">
        <v>35</v>
      </c>
      <c r="D29" s="7" t="s">
        <v>64</v>
      </c>
      <c r="E29" s="7" t="s">
        <v>180</v>
      </c>
      <c r="F29" s="7" t="s">
        <v>98</v>
      </c>
      <c r="G29" s="16" t="s">
        <v>50</v>
      </c>
      <c r="H29" s="16" t="s">
        <v>51</v>
      </c>
    </row>
    <row r="30" spans="1:9" ht="30.75">
      <c r="A30" s="4" t="s">
        <v>26</v>
      </c>
      <c r="B30" s="4">
        <v>3</v>
      </c>
      <c r="C30" s="7" t="s">
        <v>33</v>
      </c>
      <c r="D30" s="7" t="s">
        <v>65</v>
      </c>
      <c r="E30" s="253" t="s">
        <v>194</v>
      </c>
      <c r="F30" s="252" t="s">
        <v>195</v>
      </c>
      <c r="G30" s="255" t="s">
        <v>196</v>
      </c>
      <c r="H30" s="254" t="s">
        <v>197</v>
      </c>
    </row>
    <row r="31" spans="1:9" ht="105.75">
      <c r="A31" s="4" t="s">
        <v>27</v>
      </c>
      <c r="B31" s="4">
        <v>4</v>
      </c>
      <c r="C31" s="7" t="s">
        <v>18</v>
      </c>
      <c r="D31" s="7" t="s">
        <v>67</v>
      </c>
      <c r="E31" s="282" t="s">
        <v>140</v>
      </c>
      <c r="F31" s="282" t="s">
        <v>236</v>
      </c>
      <c r="G31" s="281" t="s">
        <v>237</v>
      </c>
      <c r="H31" s="281" t="s">
        <v>239</v>
      </c>
    </row>
    <row r="32" spans="1:9" ht="39.75">
      <c r="A32" s="4" t="s">
        <v>28</v>
      </c>
      <c r="B32" s="4">
        <v>5</v>
      </c>
      <c r="C32" s="7" t="s">
        <v>41</v>
      </c>
      <c r="D32" s="7" t="s">
        <v>47</v>
      </c>
      <c r="E32" s="186" t="s">
        <v>159</v>
      </c>
      <c r="F32" s="184" t="s">
        <v>160</v>
      </c>
      <c r="G32" s="185" t="s">
        <v>161</v>
      </c>
      <c r="H32" s="11" t="s">
        <v>48</v>
      </c>
    </row>
    <row r="33" spans="1:8" ht="18.75">
      <c r="A33" s="4"/>
      <c r="B33" s="4"/>
      <c r="C33" s="7"/>
      <c r="D33" s="7"/>
      <c r="E33" s="7"/>
      <c r="F33" s="7"/>
      <c r="G33" s="7"/>
      <c r="H33" s="7"/>
    </row>
    <row r="35" spans="1:8" ht="18.75">
      <c r="F35" s="6" t="s">
        <v>146</v>
      </c>
    </row>
    <row r="36" spans="1:8" ht="18.75">
      <c r="F36" s="6" t="s">
        <v>20</v>
      </c>
    </row>
    <row r="37" spans="1:8" ht="18.75">
      <c r="A37" s="1" t="s">
        <v>1</v>
      </c>
      <c r="B37" s="1" t="s">
        <v>2</v>
      </c>
      <c r="C37" s="1" t="s">
        <v>3</v>
      </c>
      <c r="D37" s="1" t="s">
        <v>4</v>
      </c>
      <c r="E37" s="1" t="s">
        <v>5</v>
      </c>
      <c r="F37" s="1" t="s">
        <v>6</v>
      </c>
      <c r="G37" s="1" t="s">
        <v>7</v>
      </c>
      <c r="H37" s="1" t="s">
        <v>8</v>
      </c>
    </row>
    <row r="38" spans="1:8" ht="18.75">
      <c r="A38" s="1" t="s">
        <v>23</v>
      </c>
      <c r="B38" s="2"/>
      <c r="C38" s="2"/>
      <c r="D38" s="2"/>
      <c r="E38" s="2"/>
      <c r="F38" s="2"/>
      <c r="G38" s="2"/>
      <c r="H38" s="2"/>
    </row>
    <row r="39" spans="1:8" ht="30.75">
      <c r="A39" s="4" t="s">
        <v>24</v>
      </c>
      <c r="B39" s="4">
        <v>1</v>
      </c>
      <c r="C39" s="7" t="s">
        <v>33</v>
      </c>
      <c r="D39" s="7" t="s">
        <v>65</v>
      </c>
      <c r="E39" s="265" t="s">
        <v>194</v>
      </c>
      <c r="F39" s="264" t="s">
        <v>195</v>
      </c>
      <c r="G39" s="267" t="s">
        <v>196</v>
      </c>
      <c r="H39" s="266" t="s">
        <v>197</v>
      </c>
    </row>
    <row r="40" spans="1:8" ht="60.75">
      <c r="A40" s="97" t="s">
        <v>25</v>
      </c>
      <c r="B40" s="97">
        <v>2</v>
      </c>
      <c r="C40" s="19" t="s">
        <v>31</v>
      </c>
      <c r="D40" s="19" t="s">
        <v>66</v>
      </c>
      <c r="E40" s="269" t="s">
        <v>210</v>
      </c>
      <c r="F40" s="10" t="s">
        <v>211</v>
      </c>
      <c r="G40" s="10" t="s">
        <v>209</v>
      </c>
      <c r="H40" s="96" t="s">
        <v>132</v>
      </c>
    </row>
    <row r="41" spans="1:8" ht="90.75">
      <c r="A41" s="4" t="s">
        <v>26</v>
      </c>
      <c r="B41" s="4">
        <v>3</v>
      </c>
      <c r="C41" s="7" t="s">
        <v>18</v>
      </c>
      <c r="D41" s="7" t="s">
        <v>67</v>
      </c>
      <c r="E41" s="284" t="s">
        <v>138</v>
      </c>
      <c r="F41" s="284" t="s">
        <v>236</v>
      </c>
      <c r="G41" s="283" t="s">
        <v>240</v>
      </c>
      <c r="H41" s="7" t="s">
        <v>63</v>
      </c>
    </row>
    <row r="42" spans="1:8" ht="45.75">
      <c r="A42" s="4" t="s">
        <v>27</v>
      </c>
      <c r="B42" s="4">
        <v>4</v>
      </c>
      <c r="C42" s="10" t="s">
        <v>32</v>
      </c>
      <c r="D42" s="10" t="s">
        <v>104</v>
      </c>
      <c r="E42" s="10" t="s">
        <v>221</v>
      </c>
      <c r="F42" s="10" t="s">
        <v>222</v>
      </c>
      <c r="G42" s="10" t="s">
        <v>220</v>
      </c>
      <c r="H42" s="16" t="s">
        <v>51</v>
      </c>
    </row>
    <row r="43" spans="1:8" ht="30.75">
      <c r="A43" s="20" t="s">
        <v>28</v>
      </c>
      <c r="B43" s="20">
        <v>5</v>
      </c>
      <c r="C43" s="10" t="s">
        <v>38</v>
      </c>
      <c r="D43" s="10" t="s">
        <v>104</v>
      </c>
      <c r="E43" s="10" t="s">
        <v>223</v>
      </c>
      <c r="F43" s="10" t="s">
        <v>108</v>
      </c>
      <c r="G43" s="10" t="s">
        <v>220</v>
      </c>
      <c r="H43" s="10" t="str">
        <f t="shared" ref="H43" si="0">H42</f>
        <v>К следующему уроку на электронную почту учителя</v>
      </c>
    </row>
    <row r="44" spans="1:8" ht="18.75">
      <c r="A44" s="4" t="s">
        <v>29</v>
      </c>
      <c r="B44" s="4">
        <v>6</v>
      </c>
      <c r="C44" s="7"/>
      <c r="D44" s="7"/>
      <c r="E44" s="7"/>
      <c r="F44" s="7"/>
      <c r="G44" s="7"/>
      <c r="H44" s="7"/>
    </row>
    <row r="46" spans="1:8" ht="18.75">
      <c r="F46" s="6" t="s">
        <v>147</v>
      </c>
    </row>
    <row r="47" spans="1:8" ht="18.75">
      <c r="F47" s="6" t="s">
        <v>21</v>
      </c>
    </row>
    <row r="48" spans="1:8" ht="18.75">
      <c r="A48" s="1" t="s">
        <v>1</v>
      </c>
      <c r="B48" s="1" t="s">
        <v>2</v>
      </c>
      <c r="C48" s="1" t="s">
        <v>3</v>
      </c>
      <c r="D48" s="1" t="s">
        <v>4</v>
      </c>
      <c r="E48" s="1" t="s">
        <v>5</v>
      </c>
      <c r="F48" s="1" t="s">
        <v>6</v>
      </c>
      <c r="G48" s="1" t="s">
        <v>7</v>
      </c>
      <c r="H48" s="1" t="s">
        <v>8</v>
      </c>
    </row>
    <row r="49" spans="1:8" ht="18.75">
      <c r="A49" s="1" t="s">
        <v>23</v>
      </c>
      <c r="B49" s="2"/>
      <c r="C49" s="2"/>
      <c r="D49" s="2"/>
      <c r="E49" s="2"/>
      <c r="F49" s="2"/>
      <c r="G49" s="2"/>
      <c r="H49" s="2"/>
    </row>
    <row r="50" spans="1:8" ht="105.75">
      <c r="A50" s="155" t="s">
        <v>24</v>
      </c>
      <c r="B50" s="155">
        <v>1</v>
      </c>
      <c r="C50" s="157" t="s">
        <v>130</v>
      </c>
      <c r="D50" s="156" t="s">
        <v>43</v>
      </c>
      <c r="E50" s="156" t="s">
        <v>149</v>
      </c>
      <c r="F50" s="156" t="s">
        <v>127</v>
      </c>
      <c r="G50" s="156" t="s">
        <v>128</v>
      </c>
      <c r="H50" s="156" t="s">
        <v>129</v>
      </c>
    </row>
    <row r="51" spans="1:8" ht="30.75">
      <c r="A51" s="4" t="s">
        <v>25</v>
      </c>
      <c r="B51" s="4">
        <v>2</v>
      </c>
      <c r="C51" s="7" t="s">
        <v>30</v>
      </c>
      <c r="D51" s="7" t="s">
        <v>64</v>
      </c>
      <c r="E51" s="220" t="s">
        <v>166</v>
      </c>
      <c r="F51" s="219" t="s">
        <v>53</v>
      </c>
      <c r="G51" s="219" t="s">
        <v>54</v>
      </c>
      <c r="H51" s="219" t="s">
        <v>55</v>
      </c>
    </row>
    <row r="52" spans="1:8" ht="75.75">
      <c r="A52" s="4" t="s">
        <v>26</v>
      </c>
      <c r="B52" s="4">
        <v>3</v>
      </c>
      <c r="C52" s="7" t="s">
        <v>18</v>
      </c>
      <c r="D52" s="7" t="s">
        <v>67</v>
      </c>
      <c r="E52" s="286" t="s">
        <v>141</v>
      </c>
      <c r="F52" s="286" t="s">
        <v>236</v>
      </c>
      <c r="G52" s="285" t="s">
        <v>240</v>
      </c>
      <c r="H52" s="285" t="s">
        <v>241</v>
      </c>
    </row>
    <row r="53" spans="1:8" ht="76.5">
      <c r="A53" s="4" t="s">
        <v>27</v>
      </c>
      <c r="B53" s="4">
        <v>4</v>
      </c>
      <c r="C53" s="7" t="s">
        <v>35</v>
      </c>
      <c r="D53" s="7" t="s">
        <v>64</v>
      </c>
      <c r="E53" s="148" t="s">
        <v>184</v>
      </c>
      <c r="F53" s="7" t="s">
        <v>109</v>
      </c>
      <c r="G53" s="17" t="s">
        <v>50</v>
      </c>
      <c r="H53" s="16" t="s">
        <v>51</v>
      </c>
    </row>
    <row r="54" spans="1:8" ht="30.75">
      <c r="A54" s="4" t="s">
        <v>28</v>
      </c>
      <c r="B54" s="4">
        <v>5</v>
      </c>
      <c r="C54" s="7" t="s">
        <v>34</v>
      </c>
      <c r="D54" s="7" t="s">
        <v>68</v>
      </c>
      <c r="E54" s="10" t="s">
        <v>224</v>
      </c>
      <c r="F54" s="7" t="s">
        <v>109</v>
      </c>
      <c r="G54" s="8" t="s">
        <v>106</v>
      </c>
      <c r="H54" s="16" t="s">
        <v>51</v>
      </c>
    </row>
    <row r="55" spans="1:8" ht="18.75">
      <c r="A55" s="4" t="s">
        <v>29</v>
      </c>
      <c r="B55" s="4">
        <v>6</v>
      </c>
      <c r="C55" s="7" t="s">
        <v>37</v>
      </c>
      <c r="D55" s="7" t="s">
        <v>64</v>
      </c>
      <c r="E55" s="228" t="s">
        <v>168</v>
      </c>
      <c r="F55" s="227" t="s">
        <v>137</v>
      </c>
      <c r="G55" s="227" t="s">
        <v>137</v>
      </c>
      <c r="H55" s="227" t="s">
        <v>55</v>
      </c>
    </row>
    <row r="57" spans="1:8" ht="18.75">
      <c r="F57" s="6"/>
    </row>
    <row r="58" spans="1:8" ht="18.75">
      <c r="F58" s="6" t="s">
        <v>22</v>
      </c>
    </row>
    <row r="59" spans="1:8" ht="18.75">
      <c r="A59" s="1" t="s">
        <v>1</v>
      </c>
      <c r="B59" s="1" t="s">
        <v>2</v>
      </c>
      <c r="C59" s="1" t="s">
        <v>3</v>
      </c>
      <c r="D59" s="1" t="s">
        <v>4</v>
      </c>
      <c r="E59" s="1" t="s">
        <v>5</v>
      </c>
      <c r="F59" s="1" t="s">
        <v>6</v>
      </c>
      <c r="G59" s="1" t="s">
        <v>7</v>
      </c>
      <c r="H59" s="1" t="s">
        <v>8</v>
      </c>
    </row>
    <row r="60" spans="1:8" ht="18.75">
      <c r="A60" s="1" t="s">
        <v>9</v>
      </c>
      <c r="B60" s="1"/>
      <c r="C60" s="1"/>
      <c r="D60" s="1"/>
      <c r="E60" s="1"/>
      <c r="F60" s="1"/>
      <c r="G60" s="1"/>
      <c r="H60" s="1"/>
    </row>
    <row r="61" spans="1:8" ht="18.75">
      <c r="A61" s="5" t="s">
        <v>10</v>
      </c>
      <c r="B61" s="4">
        <v>1</v>
      </c>
      <c r="C61" s="7"/>
      <c r="D61" s="2"/>
      <c r="E61" s="146"/>
      <c r="F61" s="2"/>
      <c r="G61" s="17"/>
      <c r="H61" s="16"/>
    </row>
    <row r="62" spans="1:8" ht="18.75">
      <c r="A62" s="5" t="s">
        <v>11</v>
      </c>
      <c r="B62" s="4">
        <v>2</v>
      </c>
      <c r="C62" s="2"/>
      <c r="D62" s="2"/>
      <c r="E62" s="62"/>
      <c r="F62" s="19"/>
      <c r="G62" s="45"/>
      <c r="H62" s="43"/>
    </row>
    <row r="63" spans="1:8" ht="18.75">
      <c r="A63" s="32" t="s">
        <v>12</v>
      </c>
      <c r="B63" s="20">
        <v>3</v>
      </c>
      <c r="C63" s="19"/>
      <c r="D63" s="19"/>
      <c r="E63" s="30"/>
      <c r="F63" s="22"/>
      <c r="G63" s="22"/>
      <c r="H63" s="22"/>
    </row>
    <row r="64" spans="1:8" ht="18.75">
      <c r="A64" s="5" t="s">
        <v>13</v>
      </c>
      <c r="B64" s="4">
        <v>4</v>
      </c>
      <c r="C64" s="2"/>
      <c r="D64" s="2"/>
      <c r="E64" s="46"/>
      <c r="F64" s="2"/>
      <c r="G64" s="8"/>
      <c r="H64" s="115"/>
    </row>
    <row r="65" spans="1:8" ht="18.75">
      <c r="A65" s="5" t="s">
        <v>14</v>
      </c>
      <c r="B65" s="4">
        <v>5</v>
      </c>
      <c r="C65" s="2"/>
      <c r="D65" s="2"/>
      <c r="E65" s="148"/>
      <c r="F65" s="2"/>
      <c r="G65" s="17"/>
      <c r="H65" s="16"/>
    </row>
    <row r="66" spans="1:8" ht="18.75">
      <c r="A66" s="5"/>
      <c r="B66" s="4">
        <v>6</v>
      </c>
      <c r="C66" s="2"/>
      <c r="D66" s="2"/>
      <c r="E66" s="2"/>
      <c r="F66" s="2"/>
      <c r="G66" s="2"/>
      <c r="H66" s="2"/>
    </row>
    <row r="67" spans="1:8" ht="18.75">
      <c r="A67" s="3"/>
      <c r="B67" s="4">
        <v>7</v>
      </c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</sheetData>
  <hyperlinks>
    <hyperlink ref="G21" r:id="rId1"/>
    <hyperlink ref="E40" r:id="rId2" display="https://sgo.rso23.ru/asp/Curriculum/Planner.asp"/>
    <hyperlink ref="G32" r:id="rId3" display="https://www.youtube.com/watch?v=U8LP2xjSvlA&amp;t=505s"/>
    <hyperlink ref="G30" r:id="rId4"/>
    <hyperlink ref="G39" r:id="rId5"/>
  </hyperlinks>
  <pageMargins left="0.7" right="0.7" top="0.75" bottom="0.75" header="0.3" footer="0.3"/>
  <pageSetup paperSize="9" fitToWidth="0" pageOrder="overThenDown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opLeftCell="B46" zoomScale="82" zoomScaleNormal="82" workbookViewId="0">
      <selection activeCell="G22" sqref="G22"/>
    </sheetView>
  </sheetViews>
  <sheetFormatPr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</cols>
  <sheetData>
    <row r="1" spans="1:8" ht="18.75">
      <c r="F1" s="6"/>
    </row>
    <row r="2" spans="1:8" ht="18.75">
      <c r="F2" s="6" t="s">
        <v>0</v>
      </c>
    </row>
    <row r="3" spans="1:8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.75">
      <c r="A4" s="1" t="s">
        <v>23</v>
      </c>
      <c r="B4" s="2"/>
      <c r="C4" s="2"/>
      <c r="D4" s="2"/>
      <c r="E4" s="2"/>
      <c r="F4" s="2"/>
      <c r="G4" s="2"/>
      <c r="H4" s="2"/>
    </row>
    <row r="5" spans="1:8" ht="18.75">
      <c r="A5" s="4" t="s">
        <v>24</v>
      </c>
      <c r="B5" s="4">
        <v>1</v>
      </c>
      <c r="C5" s="7"/>
      <c r="D5" s="7"/>
      <c r="E5" s="114"/>
      <c r="F5" s="9"/>
      <c r="G5" s="9"/>
      <c r="H5" s="9"/>
    </row>
    <row r="6" spans="1:8" ht="18.75">
      <c r="A6" s="4" t="s">
        <v>25</v>
      </c>
      <c r="B6" s="4">
        <v>2</v>
      </c>
      <c r="C6" s="7"/>
      <c r="D6" s="7"/>
      <c r="E6" s="114"/>
      <c r="F6" s="9"/>
      <c r="G6" s="9"/>
      <c r="H6" s="9"/>
    </row>
    <row r="7" spans="1:8" ht="18.75">
      <c r="A7" s="69" t="s">
        <v>26</v>
      </c>
      <c r="B7" s="69">
        <v>3</v>
      </c>
      <c r="C7" s="70"/>
      <c r="D7" s="70"/>
      <c r="E7" s="70"/>
      <c r="F7" s="70"/>
      <c r="G7" s="70"/>
      <c r="H7" s="70"/>
    </row>
    <row r="8" spans="1:8" s="65" customFormat="1" ht="59.25" customHeight="1">
      <c r="A8" s="61" t="s">
        <v>27</v>
      </c>
      <c r="B8" s="61">
        <v>4</v>
      </c>
      <c r="C8" s="9"/>
      <c r="D8" s="9"/>
      <c r="E8" s="63"/>
      <c r="F8" s="63"/>
      <c r="G8" s="9"/>
      <c r="H8" s="64"/>
    </row>
    <row r="9" spans="1:8" ht="18.75">
      <c r="A9" s="99" t="s">
        <v>28</v>
      </c>
      <c r="B9" s="99">
        <v>5</v>
      </c>
      <c r="C9" s="100"/>
      <c r="D9" s="98"/>
      <c r="E9" s="101"/>
      <c r="F9" s="98"/>
      <c r="G9" s="100"/>
      <c r="H9" s="98"/>
    </row>
    <row r="10" spans="1:8" ht="18.75">
      <c r="A10" s="4" t="s">
        <v>28</v>
      </c>
      <c r="B10" s="4">
        <v>5</v>
      </c>
      <c r="C10" s="7"/>
      <c r="D10" s="7"/>
      <c r="E10" s="10"/>
      <c r="F10" s="19"/>
      <c r="G10" s="10"/>
      <c r="H10" s="10"/>
    </row>
    <row r="11" spans="1:8" ht="18.75">
      <c r="A11" s="20"/>
      <c r="B11" s="20"/>
      <c r="C11" s="10"/>
      <c r="D11" s="10"/>
      <c r="E11" s="10"/>
      <c r="F11" s="10"/>
      <c r="G11" s="10"/>
      <c r="H11" s="10"/>
    </row>
    <row r="13" spans="1:8" ht="18.75">
      <c r="F13" s="6" t="s">
        <v>144</v>
      </c>
    </row>
    <row r="14" spans="1:8" ht="18.75">
      <c r="F14" s="6" t="s">
        <v>17</v>
      </c>
    </row>
    <row r="15" spans="1:8" ht="18.7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8</v>
      </c>
    </row>
    <row r="16" spans="1:8" ht="18.75">
      <c r="A16" s="1" t="s">
        <v>23</v>
      </c>
      <c r="B16" s="2"/>
      <c r="C16" s="2"/>
      <c r="D16" s="2"/>
      <c r="E16" s="2"/>
      <c r="F16" s="2"/>
      <c r="G16" s="2"/>
      <c r="H16" s="2"/>
    </row>
    <row r="17" spans="1:8" ht="45.75">
      <c r="A17" s="4" t="s">
        <v>24</v>
      </c>
      <c r="B17" s="4">
        <v>1</v>
      </c>
      <c r="C17" s="7" t="s">
        <v>33</v>
      </c>
      <c r="D17" s="8" t="s">
        <v>60</v>
      </c>
      <c r="E17" s="242" t="s">
        <v>187</v>
      </c>
      <c r="F17" s="241" t="s">
        <v>188</v>
      </c>
      <c r="G17" s="240" t="s">
        <v>189</v>
      </c>
      <c r="H17" s="8" t="s">
        <v>62</v>
      </c>
    </row>
    <row r="18" spans="1:8" ht="75.75">
      <c r="A18" s="4" t="s">
        <v>25</v>
      </c>
      <c r="B18" s="4">
        <v>2</v>
      </c>
      <c r="C18" s="7" t="s">
        <v>18</v>
      </c>
      <c r="D18" s="7" t="s">
        <v>44</v>
      </c>
      <c r="E18" s="182" t="s">
        <v>157</v>
      </c>
      <c r="F18" s="182" t="s">
        <v>158</v>
      </c>
      <c r="G18" s="183" t="s">
        <v>79</v>
      </c>
      <c r="H18" s="182" t="s">
        <v>80</v>
      </c>
    </row>
    <row r="19" spans="1:8" ht="45.75">
      <c r="A19" s="71" t="s">
        <v>26</v>
      </c>
      <c r="B19" s="71">
        <v>3</v>
      </c>
      <c r="C19" s="72" t="s">
        <v>95</v>
      </c>
      <c r="D19" s="72" t="s">
        <v>49</v>
      </c>
      <c r="E19" s="229" t="s">
        <v>172</v>
      </c>
      <c r="F19" s="229" t="s">
        <v>173</v>
      </c>
      <c r="G19" s="229" t="s">
        <v>174</v>
      </c>
      <c r="H19" s="229" t="s">
        <v>175</v>
      </c>
    </row>
    <row r="20" spans="1:8" ht="30.75">
      <c r="A20" s="36" t="s">
        <v>28</v>
      </c>
      <c r="B20" s="36">
        <v>5</v>
      </c>
      <c r="C20" s="19" t="s">
        <v>31</v>
      </c>
      <c r="D20" s="19" t="s">
        <v>66</v>
      </c>
      <c r="E20" s="110" t="s">
        <v>207</v>
      </c>
      <c r="F20" s="10" t="s">
        <v>208</v>
      </c>
      <c r="G20" s="10" t="s">
        <v>209</v>
      </c>
      <c r="H20" s="19"/>
    </row>
    <row r="21" spans="1:8" ht="45.75">
      <c r="A21" s="20" t="s">
        <v>28</v>
      </c>
      <c r="B21" s="20">
        <v>5</v>
      </c>
      <c r="C21" s="10" t="s">
        <v>38</v>
      </c>
      <c r="D21" s="10" t="s">
        <v>225</v>
      </c>
      <c r="E21" s="10" t="s">
        <v>226</v>
      </c>
      <c r="F21" s="10" t="s">
        <v>227</v>
      </c>
      <c r="G21" s="10" t="str">
        <f t="shared" ref="G21:H21" si="0">G20</f>
        <v>РЭШ</v>
      </c>
      <c r="H21" s="265" t="s">
        <v>51</v>
      </c>
    </row>
    <row r="22" spans="1:8" ht="135.75">
      <c r="A22" s="4" t="s">
        <v>29</v>
      </c>
      <c r="B22" s="4">
        <v>6</v>
      </c>
      <c r="C22" s="7" t="s">
        <v>35</v>
      </c>
      <c r="D22" s="7" t="s">
        <v>49</v>
      </c>
      <c r="E22" s="230" t="s">
        <v>176</v>
      </c>
      <c r="F22" s="230" t="s">
        <v>177</v>
      </c>
      <c r="G22" s="265" t="s">
        <v>174</v>
      </c>
      <c r="H22" s="230" t="s">
        <v>51</v>
      </c>
    </row>
    <row r="24" spans="1:8" ht="18.75">
      <c r="F24" s="6" t="s">
        <v>145</v>
      </c>
    </row>
    <row r="25" spans="1:8" ht="18.75">
      <c r="F25" s="6" t="s">
        <v>19</v>
      </c>
    </row>
    <row r="26" spans="1:8" ht="18.75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</row>
    <row r="27" spans="1:8" ht="18.75">
      <c r="A27" s="1" t="s">
        <v>23</v>
      </c>
      <c r="B27" s="2"/>
      <c r="C27" s="2"/>
      <c r="D27" s="2"/>
      <c r="E27" s="2"/>
      <c r="F27" s="2"/>
      <c r="G27" s="2"/>
      <c r="H27" s="2"/>
    </row>
    <row r="28" spans="1:8" ht="45.75">
      <c r="A28" s="4" t="s">
        <v>24</v>
      </c>
      <c r="B28" s="4">
        <v>1</v>
      </c>
      <c r="C28" s="7" t="s">
        <v>33</v>
      </c>
      <c r="D28" s="8" t="s">
        <v>60</v>
      </c>
      <c r="E28" s="245" t="s">
        <v>190</v>
      </c>
      <c r="F28" s="244" t="s">
        <v>191</v>
      </c>
      <c r="G28" s="243" t="s">
        <v>189</v>
      </c>
      <c r="H28" s="8" t="s">
        <v>62</v>
      </c>
    </row>
    <row r="29" spans="1:8" ht="30.75">
      <c r="A29" s="4" t="s">
        <v>25</v>
      </c>
      <c r="B29" s="4">
        <v>2</v>
      </c>
      <c r="C29" s="7" t="s">
        <v>30</v>
      </c>
      <c r="D29" s="7" t="s">
        <v>49</v>
      </c>
      <c r="E29" s="231" t="s">
        <v>178</v>
      </c>
      <c r="F29" s="231" t="s">
        <v>126</v>
      </c>
      <c r="G29" s="231" t="s">
        <v>179</v>
      </c>
      <c r="H29" s="231" t="s">
        <v>51</v>
      </c>
    </row>
    <row r="30" spans="1:8" ht="18.75">
      <c r="A30" s="4" t="s">
        <v>26</v>
      </c>
      <c r="B30" s="4">
        <v>3</v>
      </c>
      <c r="C30" s="7" t="s">
        <v>36</v>
      </c>
      <c r="D30" s="7" t="s">
        <v>124</v>
      </c>
      <c r="E30" s="30" t="s">
        <v>202</v>
      </c>
      <c r="F30" s="8" t="s">
        <v>113</v>
      </c>
      <c r="G30" s="7" t="s">
        <v>110</v>
      </c>
      <c r="H30" s="7" t="s">
        <v>112</v>
      </c>
    </row>
    <row r="31" spans="1:8" ht="135.75">
      <c r="A31" s="73" t="s">
        <v>27</v>
      </c>
      <c r="B31" s="73">
        <v>4</v>
      </c>
      <c r="C31" s="74" t="s">
        <v>35</v>
      </c>
      <c r="D31" s="74" t="s">
        <v>49</v>
      </c>
      <c r="E31" s="232" t="s">
        <v>180</v>
      </c>
      <c r="F31" s="232" t="s">
        <v>177</v>
      </c>
      <c r="G31" s="232" t="s">
        <v>179</v>
      </c>
      <c r="H31" s="232" t="s">
        <v>51</v>
      </c>
    </row>
    <row r="32" spans="1:8" ht="180.75">
      <c r="A32" s="75" t="s">
        <v>28</v>
      </c>
      <c r="B32" s="75">
        <v>5</v>
      </c>
      <c r="C32" s="76" t="s">
        <v>37</v>
      </c>
      <c r="D32" s="76" t="s">
        <v>49</v>
      </c>
      <c r="E32" s="232" t="s">
        <v>181</v>
      </c>
      <c r="F32" s="232" t="s">
        <v>57</v>
      </c>
      <c r="G32" s="232" t="s">
        <v>179</v>
      </c>
      <c r="H32" s="232" t="s">
        <v>51</v>
      </c>
    </row>
    <row r="33" spans="1:8" ht="18.75">
      <c r="A33" s="4"/>
      <c r="B33" s="4"/>
      <c r="C33" s="7"/>
      <c r="D33" s="7"/>
      <c r="E33" s="7"/>
      <c r="F33" s="7"/>
      <c r="G33" s="7"/>
      <c r="H33" s="7"/>
    </row>
    <row r="35" spans="1:8" ht="18.75">
      <c r="F35" s="6" t="s">
        <v>146</v>
      </c>
    </row>
    <row r="36" spans="1:8" ht="18.75">
      <c r="F36" s="6" t="s">
        <v>20</v>
      </c>
    </row>
    <row r="37" spans="1:8" ht="18.75">
      <c r="A37" s="1" t="s">
        <v>1</v>
      </c>
      <c r="B37" s="1" t="s">
        <v>2</v>
      </c>
      <c r="C37" s="1" t="s">
        <v>3</v>
      </c>
      <c r="D37" s="1" t="s">
        <v>4</v>
      </c>
      <c r="E37" s="1" t="s">
        <v>5</v>
      </c>
      <c r="F37" s="1" t="s">
        <v>6</v>
      </c>
      <c r="G37" s="1" t="s">
        <v>7</v>
      </c>
      <c r="H37" s="1" t="s">
        <v>8</v>
      </c>
    </row>
    <row r="38" spans="1:8" ht="18.75">
      <c r="A38" s="1" t="s">
        <v>23</v>
      </c>
      <c r="B38" s="2"/>
      <c r="C38" s="2"/>
      <c r="D38" s="2"/>
      <c r="E38" s="2"/>
      <c r="F38" s="2"/>
      <c r="G38" s="2"/>
      <c r="H38" s="2"/>
    </row>
    <row r="39" spans="1:8" ht="60.75">
      <c r="A39" s="4" t="s">
        <v>24</v>
      </c>
      <c r="B39" s="4">
        <v>1</v>
      </c>
      <c r="C39" s="19" t="s">
        <v>31</v>
      </c>
      <c r="D39" s="19" t="s">
        <v>66</v>
      </c>
      <c r="E39" s="269" t="s">
        <v>210</v>
      </c>
      <c r="F39" s="10" t="s">
        <v>211</v>
      </c>
      <c r="G39" s="10" t="s">
        <v>209</v>
      </c>
      <c r="H39" s="10" t="s">
        <v>132</v>
      </c>
    </row>
    <row r="40" spans="1:8" ht="45.75">
      <c r="A40" s="77" t="s">
        <v>25</v>
      </c>
      <c r="B40" s="77">
        <v>2</v>
      </c>
      <c r="C40" s="78" t="s">
        <v>95</v>
      </c>
      <c r="D40" s="78" t="s">
        <v>49</v>
      </c>
      <c r="E40" s="233" t="s">
        <v>182</v>
      </c>
      <c r="F40" s="233" t="s">
        <v>126</v>
      </c>
      <c r="G40" s="233" t="s">
        <v>179</v>
      </c>
      <c r="H40" s="233" t="s">
        <v>51</v>
      </c>
    </row>
    <row r="41" spans="1:8" ht="45.75">
      <c r="A41" s="4" t="s">
        <v>26</v>
      </c>
      <c r="B41" s="4">
        <v>3</v>
      </c>
      <c r="C41" s="7" t="s">
        <v>33</v>
      </c>
      <c r="D41" s="8" t="s">
        <v>60</v>
      </c>
      <c r="E41" s="247" t="s">
        <v>192</v>
      </c>
      <c r="F41" s="248" t="s">
        <v>188</v>
      </c>
      <c r="G41" s="246" t="s">
        <v>189</v>
      </c>
      <c r="H41" s="8" t="s">
        <v>62</v>
      </c>
    </row>
    <row r="42" spans="1:8" ht="60.75">
      <c r="A42" s="4" t="s">
        <v>27</v>
      </c>
      <c r="B42" s="4">
        <v>4</v>
      </c>
      <c r="C42" s="7" t="s">
        <v>18</v>
      </c>
      <c r="D42" s="7" t="s">
        <v>46</v>
      </c>
      <c r="E42" s="164" t="s">
        <v>153</v>
      </c>
      <c r="F42" s="164" t="s">
        <v>154</v>
      </c>
      <c r="G42" s="165" t="s">
        <v>79</v>
      </c>
      <c r="H42" s="164" t="s">
        <v>80</v>
      </c>
    </row>
    <row r="43" spans="1:8" ht="30.75">
      <c r="A43" s="4" t="s">
        <v>28</v>
      </c>
      <c r="B43" s="4">
        <v>5</v>
      </c>
      <c r="C43" s="7" t="s">
        <v>95</v>
      </c>
      <c r="D43" s="7" t="s">
        <v>49</v>
      </c>
      <c r="E43" s="234" t="s">
        <v>183</v>
      </c>
      <c r="F43" s="234" t="s">
        <v>126</v>
      </c>
      <c r="G43" s="234" t="s">
        <v>179</v>
      </c>
      <c r="H43" s="13" t="s">
        <v>51</v>
      </c>
    </row>
    <row r="44" spans="1:8" ht="90.75">
      <c r="A44" s="4" t="s">
        <v>29</v>
      </c>
      <c r="B44" s="4">
        <v>6</v>
      </c>
      <c r="C44" s="7" t="s">
        <v>35</v>
      </c>
      <c r="D44" s="7" t="s">
        <v>49</v>
      </c>
      <c r="E44" s="234" t="s">
        <v>184</v>
      </c>
      <c r="F44" s="234" t="s">
        <v>185</v>
      </c>
      <c r="G44" s="234" t="s">
        <v>179</v>
      </c>
      <c r="H44" s="14" t="s">
        <v>51</v>
      </c>
    </row>
    <row r="46" spans="1:8" ht="18.75">
      <c r="F46" s="6" t="s">
        <v>147</v>
      </c>
    </row>
    <row r="47" spans="1:8" ht="18.75">
      <c r="F47" s="6" t="s">
        <v>21</v>
      </c>
    </row>
    <row r="48" spans="1:8" ht="18.75">
      <c r="A48" s="1" t="s">
        <v>1</v>
      </c>
      <c r="B48" s="1" t="s">
        <v>2</v>
      </c>
      <c r="C48" s="1" t="s">
        <v>3</v>
      </c>
      <c r="D48" s="1" t="s">
        <v>4</v>
      </c>
      <c r="E48" s="1" t="s">
        <v>5</v>
      </c>
      <c r="F48" s="1" t="s">
        <v>6</v>
      </c>
      <c r="G48" s="1" t="s">
        <v>7</v>
      </c>
      <c r="H48" s="1" t="s">
        <v>8</v>
      </c>
    </row>
    <row r="49" spans="1:8" ht="18.75">
      <c r="A49" s="1" t="s">
        <v>23</v>
      </c>
      <c r="B49" s="2"/>
      <c r="C49" s="2"/>
      <c r="D49" s="2"/>
      <c r="E49" s="2"/>
      <c r="F49" s="2"/>
      <c r="G49" s="2"/>
      <c r="H49" s="2"/>
    </row>
    <row r="50" spans="1:8" ht="45.75">
      <c r="A50" s="4" t="s">
        <v>24</v>
      </c>
      <c r="B50" s="4">
        <v>1</v>
      </c>
      <c r="C50" s="7" t="s">
        <v>33</v>
      </c>
      <c r="D50" s="8" t="s">
        <v>60</v>
      </c>
      <c r="E50" s="251" t="s">
        <v>193</v>
      </c>
      <c r="F50" s="250" t="s">
        <v>61</v>
      </c>
      <c r="G50" s="249" t="s">
        <v>189</v>
      </c>
      <c r="H50" s="8" t="s">
        <v>62</v>
      </c>
    </row>
    <row r="51" spans="1:8" ht="60.75">
      <c r="A51" s="4" t="s">
        <v>25</v>
      </c>
      <c r="B51" s="4">
        <v>2</v>
      </c>
      <c r="C51" s="7" t="s">
        <v>18</v>
      </c>
      <c r="D51" s="7" t="s">
        <v>114</v>
      </c>
      <c r="E51" s="172" t="s">
        <v>155</v>
      </c>
      <c r="F51" s="172" t="s">
        <v>156</v>
      </c>
      <c r="G51" s="173" t="s">
        <v>79</v>
      </c>
      <c r="H51" s="172" t="s">
        <v>80</v>
      </c>
    </row>
    <row r="52" spans="1:8" ht="30.75">
      <c r="A52" s="4" t="s">
        <v>26</v>
      </c>
      <c r="B52" s="4">
        <v>3</v>
      </c>
      <c r="C52" s="8" t="s">
        <v>34</v>
      </c>
      <c r="D52" s="272" t="s">
        <v>68</v>
      </c>
      <c r="E52" s="46" t="s">
        <v>228</v>
      </c>
      <c r="F52" s="46" t="s">
        <v>229</v>
      </c>
      <c r="G52" s="272" t="s">
        <v>106</v>
      </c>
      <c r="H52" s="16" t="s">
        <v>51</v>
      </c>
    </row>
    <row r="53" spans="1:8" ht="30.75">
      <c r="A53" s="4" t="s">
        <v>27</v>
      </c>
      <c r="B53" s="4">
        <v>4</v>
      </c>
      <c r="C53" s="10" t="s">
        <v>32</v>
      </c>
      <c r="D53" s="57" t="s">
        <v>104</v>
      </c>
      <c r="E53" s="46" t="s">
        <v>221</v>
      </c>
      <c r="F53" s="46" t="s">
        <v>230</v>
      </c>
      <c r="G53" s="57" t="s">
        <v>220</v>
      </c>
      <c r="H53" s="16" t="s">
        <v>51</v>
      </c>
    </row>
    <row r="54" spans="1:8" ht="105.75">
      <c r="A54" s="4" t="s">
        <v>28</v>
      </c>
      <c r="B54" s="4">
        <v>5</v>
      </c>
      <c r="C54" s="7" t="s">
        <v>39</v>
      </c>
      <c r="D54" s="7" t="s">
        <v>43</v>
      </c>
      <c r="E54" s="156" t="s">
        <v>149</v>
      </c>
      <c r="F54" s="156" t="s">
        <v>127</v>
      </c>
      <c r="G54" s="156" t="s">
        <v>128</v>
      </c>
      <c r="H54" s="156" t="s">
        <v>129</v>
      </c>
    </row>
    <row r="55" spans="1:8" ht="18.75">
      <c r="A55" s="4"/>
      <c r="B55" s="4"/>
      <c r="C55" s="7"/>
      <c r="D55" s="7"/>
      <c r="E55" s="7"/>
      <c r="F55" s="7"/>
      <c r="G55" s="7"/>
      <c r="H55" s="7"/>
    </row>
    <row r="57" spans="1:8" ht="18.75">
      <c r="F57" s="6"/>
    </row>
    <row r="58" spans="1:8" ht="18.75">
      <c r="F58" s="6" t="s">
        <v>22</v>
      </c>
    </row>
    <row r="59" spans="1:8" ht="18.75">
      <c r="A59" s="1" t="s">
        <v>1</v>
      </c>
      <c r="B59" s="1" t="s">
        <v>2</v>
      </c>
      <c r="C59" s="1" t="s">
        <v>3</v>
      </c>
      <c r="D59" s="1" t="s">
        <v>4</v>
      </c>
      <c r="E59" s="1" t="s">
        <v>5</v>
      </c>
      <c r="F59" s="1" t="s">
        <v>6</v>
      </c>
      <c r="G59" s="1" t="s">
        <v>7</v>
      </c>
      <c r="H59" s="1" t="s">
        <v>8</v>
      </c>
    </row>
    <row r="60" spans="1:8" ht="18.75">
      <c r="A60" s="1" t="s">
        <v>9</v>
      </c>
      <c r="B60" s="1"/>
      <c r="C60" s="1"/>
      <c r="D60" s="1"/>
      <c r="E60" s="1"/>
      <c r="F60" s="1"/>
      <c r="G60" s="1"/>
      <c r="H60" s="1"/>
    </row>
    <row r="61" spans="1:8" ht="18.75">
      <c r="A61" s="32" t="s">
        <v>10</v>
      </c>
      <c r="B61" s="20">
        <v>1</v>
      </c>
      <c r="C61" s="19"/>
      <c r="D61" s="19"/>
      <c r="E61" s="30"/>
      <c r="F61" s="22"/>
      <c r="G61" s="22"/>
      <c r="H61" s="22"/>
    </row>
    <row r="62" spans="1:8" ht="18.75">
      <c r="A62" s="81" t="s">
        <v>11</v>
      </c>
      <c r="B62" s="80">
        <v>2</v>
      </c>
      <c r="C62" s="79"/>
      <c r="D62" s="79"/>
      <c r="E62" s="79"/>
      <c r="F62" s="79"/>
      <c r="G62" s="79"/>
      <c r="H62" s="79"/>
    </row>
    <row r="63" spans="1:8" ht="18.75">
      <c r="A63" s="5" t="s">
        <v>12</v>
      </c>
      <c r="B63" s="4">
        <v>3</v>
      </c>
      <c r="C63" s="2"/>
      <c r="D63" s="8"/>
      <c r="E63" s="8"/>
      <c r="F63" s="8"/>
      <c r="G63" s="16"/>
      <c r="H63" s="8"/>
    </row>
    <row r="64" spans="1:8" ht="18.75">
      <c r="A64" s="5" t="s">
        <v>13</v>
      </c>
      <c r="B64" s="4">
        <v>4</v>
      </c>
      <c r="C64" s="2"/>
      <c r="D64" s="2"/>
      <c r="E64" s="111"/>
      <c r="F64" s="8"/>
      <c r="G64" s="12"/>
      <c r="H64" s="8"/>
    </row>
    <row r="65" spans="1:8" ht="18.75">
      <c r="A65" s="84" t="s">
        <v>14</v>
      </c>
      <c r="B65" s="83">
        <v>5</v>
      </c>
      <c r="C65" s="82"/>
      <c r="D65" s="82"/>
      <c r="E65" s="82"/>
      <c r="F65" s="82"/>
      <c r="G65" s="82"/>
      <c r="H65" s="82"/>
    </row>
    <row r="66" spans="1:8" ht="18.75">
      <c r="A66" s="5"/>
      <c r="B66" s="4"/>
      <c r="C66" s="2"/>
      <c r="D66" s="2"/>
      <c r="E66" s="2"/>
      <c r="F66" s="2"/>
      <c r="G66" s="2"/>
      <c r="H66" s="2"/>
    </row>
    <row r="67" spans="1:8" ht="18.75">
      <c r="A67" s="3"/>
      <c r="B67" s="4"/>
      <c r="C67" s="2"/>
      <c r="D67" s="2"/>
      <c r="E67" s="2"/>
      <c r="F67" s="2"/>
      <c r="G67" s="2"/>
      <c r="H67" s="2"/>
    </row>
  </sheetData>
  <hyperlinks>
    <hyperlink ref="G42" r:id="rId1"/>
    <hyperlink ref="G51" r:id="rId2"/>
    <hyperlink ref="G18" r:id="rId3"/>
    <hyperlink ref="E17" r:id="rId4" tooltip="Выбрать тему урока" display="javascript:void(0);"/>
    <hyperlink ref="E28" r:id="rId5" tooltip="Выбрать тему урока" display="javascript:void(0);"/>
    <hyperlink ref="E50" r:id="rId6" tooltip="Выбрать тему урока" display="javascript:void(0);"/>
  </hyperlinks>
  <pageMargins left="0.7" right="0.7" top="0.75" bottom="0.75" header="0.3" footer="0.3"/>
  <pageSetup paperSize="9" fitToWidth="0" pageOrder="overThenDown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topLeftCell="C52" zoomScale="85" zoomScaleNormal="85" workbookViewId="0">
      <selection activeCell="F48" sqref="F48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8" ht="18.75">
      <c r="F1" s="6"/>
    </row>
    <row r="2" spans="1:8" ht="18.75">
      <c r="F2" s="6" t="s">
        <v>0</v>
      </c>
    </row>
    <row r="3" spans="1:8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8.75">
      <c r="A4" s="34" t="s">
        <v>23</v>
      </c>
      <c r="B4" s="35"/>
      <c r="C4" s="35"/>
      <c r="D4" s="35"/>
      <c r="E4" s="35"/>
      <c r="F4" s="35"/>
      <c r="G4" s="35"/>
      <c r="H4" s="35"/>
    </row>
    <row r="5" spans="1:8" ht="18.75">
      <c r="A5" s="36" t="s">
        <v>24</v>
      </c>
      <c r="B5" s="36">
        <v>1</v>
      </c>
      <c r="C5" s="37"/>
      <c r="D5" s="37"/>
      <c r="E5" s="10"/>
      <c r="F5" s="19"/>
      <c r="G5" s="45"/>
      <c r="H5" s="43"/>
    </row>
    <row r="6" spans="1:8" ht="18.75">
      <c r="A6" s="103" t="s">
        <v>25</v>
      </c>
      <c r="B6" s="103">
        <v>2</v>
      </c>
      <c r="C6" s="104"/>
      <c r="D6" s="102"/>
      <c r="E6" s="105"/>
      <c r="F6" s="102"/>
      <c r="G6" s="104"/>
      <c r="H6" s="102"/>
    </row>
    <row r="7" spans="1:8" s="50" customFormat="1" ht="18.75">
      <c r="A7" s="48" t="s">
        <v>26</v>
      </c>
      <c r="B7" s="48">
        <v>3</v>
      </c>
      <c r="C7" s="49"/>
      <c r="D7" s="49"/>
      <c r="E7" s="49"/>
      <c r="F7" s="49"/>
      <c r="G7" s="51"/>
      <c r="H7" s="49"/>
    </row>
    <row r="8" spans="1:8" ht="18.75">
      <c r="A8" s="36" t="s">
        <v>27</v>
      </c>
      <c r="B8" s="36">
        <v>4</v>
      </c>
      <c r="C8" s="37"/>
      <c r="D8" s="37"/>
      <c r="E8" s="143"/>
      <c r="F8" s="37"/>
      <c r="G8" s="37"/>
      <c r="H8" s="37"/>
    </row>
    <row r="9" spans="1:8" s="50" customFormat="1" ht="18.75">
      <c r="A9" s="48" t="s">
        <v>28</v>
      </c>
      <c r="B9" s="48">
        <v>5</v>
      </c>
      <c r="C9" s="49"/>
      <c r="D9" s="49"/>
      <c r="E9" s="49"/>
      <c r="F9" s="49"/>
      <c r="G9" s="49"/>
      <c r="H9" s="49"/>
    </row>
    <row r="10" spans="1:8" ht="18.75">
      <c r="A10" s="36" t="s">
        <v>29</v>
      </c>
      <c r="B10" s="36">
        <v>6</v>
      </c>
      <c r="C10" s="37"/>
      <c r="D10" s="37"/>
      <c r="E10" s="144"/>
      <c r="F10" s="37"/>
      <c r="G10" s="37"/>
      <c r="H10" s="37"/>
    </row>
    <row r="11" spans="1:8" ht="18.75">
      <c r="A11" s="3"/>
      <c r="B11" s="4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4" spans="1:8" ht="18.75">
      <c r="F14" s="6" t="s">
        <v>144</v>
      </c>
    </row>
    <row r="15" spans="1:8" ht="18.75">
      <c r="F15" s="6" t="s">
        <v>17</v>
      </c>
    </row>
    <row r="16" spans="1:8" ht="18.7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</row>
    <row r="17" spans="1:8" ht="18.75">
      <c r="A17" s="34" t="s">
        <v>23</v>
      </c>
      <c r="B17" s="35"/>
      <c r="C17" s="35"/>
      <c r="D17" s="35"/>
      <c r="E17" s="35"/>
      <c r="F17" s="35"/>
      <c r="G17" s="35"/>
      <c r="H17" s="35"/>
    </row>
    <row r="18" spans="1:8" ht="30.75">
      <c r="A18" s="36" t="s">
        <v>24</v>
      </c>
      <c r="B18" s="36">
        <v>1</v>
      </c>
      <c r="C18" s="44" t="s">
        <v>95</v>
      </c>
      <c r="D18" s="44" t="s">
        <v>96</v>
      </c>
      <c r="E18" s="208" t="s">
        <v>162</v>
      </c>
      <c r="F18" s="207" t="s">
        <v>53</v>
      </c>
      <c r="G18" s="207" t="s">
        <v>54</v>
      </c>
      <c r="H18" s="207" t="s">
        <v>55</v>
      </c>
    </row>
    <row r="19" spans="1:8" ht="30.75">
      <c r="A19" s="36" t="s">
        <v>25</v>
      </c>
      <c r="B19" s="36">
        <v>2</v>
      </c>
      <c r="C19" s="44" t="s">
        <v>35</v>
      </c>
      <c r="D19" s="19" t="s">
        <v>96</v>
      </c>
      <c r="E19" s="210" t="s">
        <v>163</v>
      </c>
      <c r="F19" s="209" t="s">
        <v>53</v>
      </c>
      <c r="G19" s="209" t="s">
        <v>56</v>
      </c>
      <c r="H19" s="209" t="s">
        <v>55</v>
      </c>
    </row>
    <row r="20" spans="1:8" ht="30.75">
      <c r="A20" s="106" t="s">
        <v>26</v>
      </c>
      <c r="B20" s="106">
        <v>3</v>
      </c>
      <c r="C20" s="19" t="s">
        <v>31</v>
      </c>
      <c r="D20" s="19" t="s">
        <v>66</v>
      </c>
      <c r="E20" s="110" t="s">
        <v>207</v>
      </c>
      <c r="F20" s="10" t="s">
        <v>208</v>
      </c>
      <c r="G20" s="10" t="s">
        <v>209</v>
      </c>
      <c r="H20" s="19"/>
    </row>
    <row r="21" spans="1:8" ht="75.75">
      <c r="A21" s="20" t="s">
        <v>27</v>
      </c>
      <c r="B21" s="20">
        <v>4</v>
      </c>
      <c r="C21" s="10" t="s">
        <v>18</v>
      </c>
      <c r="D21" s="10" t="s">
        <v>121</v>
      </c>
      <c r="E21" s="180" t="s">
        <v>157</v>
      </c>
      <c r="F21" s="180" t="s">
        <v>158</v>
      </c>
      <c r="G21" s="181" t="s">
        <v>79</v>
      </c>
      <c r="H21" s="180" t="s">
        <v>80</v>
      </c>
    </row>
    <row r="22" spans="1:8" ht="45.75">
      <c r="A22" s="36" t="s">
        <v>28</v>
      </c>
      <c r="B22" s="36">
        <v>5</v>
      </c>
      <c r="C22" s="44" t="s">
        <v>40</v>
      </c>
      <c r="D22" s="44" t="s">
        <v>69</v>
      </c>
      <c r="E22" s="44" t="s">
        <v>198</v>
      </c>
      <c r="F22" s="44" t="s">
        <v>119</v>
      </c>
      <c r="G22" s="37" t="s">
        <v>50</v>
      </c>
      <c r="H22" s="44" t="s">
        <v>199</v>
      </c>
    </row>
    <row r="23" spans="1:8" ht="18" customHeight="1">
      <c r="A23" s="36"/>
      <c r="B23" s="36"/>
      <c r="C23" s="37"/>
      <c r="D23" s="37"/>
      <c r="E23" s="37"/>
      <c r="F23" s="37"/>
      <c r="G23" s="44"/>
      <c r="H23" s="37"/>
    </row>
    <row r="24" spans="1:8" ht="18.75">
      <c r="A24" s="3"/>
      <c r="B24" s="4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7" spans="1:8" ht="18.75">
      <c r="F27" s="6" t="s">
        <v>145</v>
      </c>
    </row>
    <row r="28" spans="1:8" ht="18.75">
      <c r="F28" s="6" t="s">
        <v>19</v>
      </c>
    </row>
    <row r="29" spans="1:8" ht="18.7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</row>
    <row r="30" spans="1:8" ht="18.75">
      <c r="A30" s="1" t="s">
        <v>23</v>
      </c>
      <c r="B30" s="1"/>
      <c r="C30" s="1"/>
      <c r="D30" s="1"/>
      <c r="E30" s="1"/>
      <c r="F30" s="1"/>
      <c r="G30" s="1"/>
      <c r="H30" s="1"/>
    </row>
    <row r="31" spans="1:8" ht="60.75">
      <c r="A31" s="20" t="s">
        <v>24</v>
      </c>
      <c r="B31" s="20">
        <v>1</v>
      </c>
      <c r="C31" s="10" t="s">
        <v>18</v>
      </c>
      <c r="D31" s="10" t="s">
        <v>121</v>
      </c>
      <c r="E31" s="182" t="s">
        <v>153</v>
      </c>
      <c r="F31" s="182" t="s">
        <v>154</v>
      </c>
      <c r="G31" s="183" t="s">
        <v>79</v>
      </c>
      <c r="H31" s="182" t="s">
        <v>80</v>
      </c>
    </row>
    <row r="32" spans="1:8" ht="29.25" customHeight="1">
      <c r="A32" s="4" t="s">
        <v>25</v>
      </c>
      <c r="B32" s="4">
        <v>2</v>
      </c>
      <c r="C32" s="8" t="s">
        <v>36</v>
      </c>
      <c r="D32" s="8" t="s">
        <v>124</v>
      </c>
      <c r="E32" s="288" t="s">
        <v>202</v>
      </c>
      <c r="F32" s="8" t="s">
        <v>111</v>
      </c>
      <c r="G32" s="8" t="s">
        <v>110</v>
      </c>
      <c r="H32" s="8" t="s">
        <v>142</v>
      </c>
    </row>
    <row r="33" spans="1:12" ht="39.75">
      <c r="A33" s="4" t="s">
        <v>26</v>
      </c>
      <c r="B33" s="4">
        <v>3</v>
      </c>
      <c r="C33" s="2" t="s">
        <v>133</v>
      </c>
      <c r="D33" s="2" t="s">
        <v>47</v>
      </c>
      <c r="E33" s="189" t="s">
        <v>159</v>
      </c>
      <c r="F33" s="187" t="s">
        <v>160</v>
      </c>
      <c r="G33" s="188" t="s">
        <v>161</v>
      </c>
      <c r="H33" s="8" t="s">
        <v>134</v>
      </c>
    </row>
    <row r="34" spans="1:12" ht="150.75">
      <c r="A34" s="154" t="s">
        <v>27</v>
      </c>
      <c r="B34" s="154">
        <v>4</v>
      </c>
      <c r="C34" s="271" t="s">
        <v>217</v>
      </c>
      <c r="D34" s="270" t="s">
        <v>213</v>
      </c>
      <c r="E34" s="270" t="s">
        <v>212</v>
      </c>
      <c r="F34" s="265" t="s">
        <v>148</v>
      </c>
      <c r="G34" s="270" t="s">
        <v>215</v>
      </c>
      <c r="H34" s="265" t="s">
        <v>129</v>
      </c>
    </row>
    <row r="35" spans="1:12" ht="150.75">
      <c r="A35" s="4" t="s">
        <v>28</v>
      </c>
      <c r="B35" s="4">
        <v>5</v>
      </c>
      <c r="C35" s="271" t="s">
        <v>217</v>
      </c>
      <c r="D35" s="270" t="s">
        <v>213</v>
      </c>
      <c r="E35" s="270" t="s">
        <v>214</v>
      </c>
      <c r="F35" s="270" t="s">
        <v>216</v>
      </c>
      <c r="G35" s="270" t="s">
        <v>215</v>
      </c>
      <c r="H35" s="265" t="s">
        <v>129</v>
      </c>
    </row>
    <row r="36" spans="1:12" s="50" customFormat="1" ht="75.75">
      <c r="A36" s="48" t="s">
        <v>29</v>
      </c>
      <c r="B36" s="48">
        <v>6</v>
      </c>
      <c r="C36" s="49" t="s">
        <v>170</v>
      </c>
      <c r="D36" s="49" t="s">
        <v>117</v>
      </c>
      <c r="E36" s="289" t="s">
        <v>169</v>
      </c>
      <c r="F36" s="289" t="s">
        <v>115</v>
      </c>
      <c r="G36" s="49" t="s">
        <v>116</v>
      </c>
      <c r="H36" s="49" t="s">
        <v>218</v>
      </c>
    </row>
    <row r="37" spans="1:12" ht="18.75">
      <c r="A37" s="3"/>
      <c r="B37" s="4"/>
      <c r="C37" s="2"/>
      <c r="D37" s="2"/>
      <c r="E37" s="2"/>
      <c r="F37" s="2"/>
      <c r="G37" s="2"/>
      <c r="H37" s="2"/>
    </row>
    <row r="38" spans="1:12">
      <c r="A38" s="2"/>
      <c r="B38" s="2"/>
      <c r="C38" s="2"/>
      <c r="D38" s="2"/>
      <c r="E38" s="2"/>
      <c r="F38" s="2"/>
      <c r="G38" s="2"/>
      <c r="H38" s="2"/>
    </row>
    <row r="40" spans="1:12" ht="18.75">
      <c r="F40" s="6" t="s">
        <v>146</v>
      </c>
    </row>
    <row r="41" spans="1:12" ht="18.75">
      <c r="F41" s="6" t="s">
        <v>20</v>
      </c>
    </row>
    <row r="42" spans="1:12" ht="18.7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</row>
    <row r="43" spans="1:12" ht="18.75">
      <c r="A43" s="34" t="s">
        <v>23</v>
      </c>
      <c r="B43" s="35"/>
      <c r="C43" s="35"/>
      <c r="D43" s="35"/>
      <c r="E43" s="35"/>
      <c r="F43" s="35"/>
      <c r="G43" s="35"/>
      <c r="H43" s="35"/>
    </row>
    <row r="44" spans="1:12" ht="46.5" thickBot="1">
      <c r="A44" s="36" t="s">
        <v>24</v>
      </c>
      <c r="B44" s="36">
        <v>1</v>
      </c>
      <c r="C44" s="37" t="s">
        <v>33</v>
      </c>
      <c r="D44" s="37" t="s">
        <v>93</v>
      </c>
      <c r="E44" s="251" t="s">
        <v>187</v>
      </c>
      <c r="F44" s="265" t="s">
        <v>188</v>
      </c>
      <c r="G44" s="264" t="s">
        <v>189</v>
      </c>
      <c r="H44" s="8" t="s">
        <v>62</v>
      </c>
    </row>
    <row r="45" spans="1:12" s="65" customFormat="1" ht="60" customHeight="1" thickBot="1">
      <c r="A45" s="61" t="s">
        <v>24</v>
      </c>
      <c r="B45" s="61">
        <v>2</v>
      </c>
      <c r="C45" s="9" t="s">
        <v>125</v>
      </c>
      <c r="D45" s="9" t="s">
        <v>86</v>
      </c>
      <c r="E45" s="163" t="s">
        <v>150</v>
      </c>
      <c r="F45" s="162" t="s">
        <v>151</v>
      </c>
      <c r="G45" s="161" t="s">
        <v>152</v>
      </c>
      <c r="H45" s="9"/>
    </row>
    <row r="46" spans="1:12" ht="60.75">
      <c r="A46" s="36" t="s">
        <v>26</v>
      </c>
      <c r="B46" s="36">
        <v>3</v>
      </c>
      <c r="C46" s="19" t="s">
        <v>31</v>
      </c>
      <c r="D46" s="19" t="s">
        <v>66</v>
      </c>
      <c r="E46" s="269" t="s">
        <v>210</v>
      </c>
      <c r="F46" s="10" t="s">
        <v>211</v>
      </c>
      <c r="G46" s="10" t="s">
        <v>209</v>
      </c>
      <c r="H46" s="10" t="s">
        <v>132</v>
      </c>
      <c r="I46" s="10"/>
    </row>
    <row r="47" spans="1:12" ht="32.25" customHeight="1">
      <c r="A47" s="36" t="s">
        <v>27</v>
      </c>
      <c r="B47" s="36">
        <v>4</v>
      </c>
      <c r="C47" s="37" t="s">
        <v>95</v>
      </c>
      <c r="D47" s="37" t="s">
        <v>96</v>
      </c>
      <c r="E47" s="214" t="s">
        <v>164</v>
      </c>
      <c r="F47" s="213" t="s">
        <v>53</v>
      </c>
      <c r="G47" s="213" t="s">
        <v>54</v>
      </c>
      <c r="H47" s="213" t="s">
        <v>55</v>
      </c>
    </row>
    <row r="48" spans="1:12" s="47" customFormat="1" ht="75.75">
      <c r="A48" s="48" t="s">
        <v>28</v>
      </c>
      <c r="B48" s="48">
        <v>5</v>
      </c>
      <c r="C48" s="49" t="s">
        <v>118</v>
      </c>
      <c r="D48" s="49" t="s">
        <v>94</v>
      </c>
      <c r="E48" s="289" t="s">
        <v>171</v>
      </c>
      <c r="F48" s="289" t="s">
        <v>115</v>
      </c>
      <c r="G48" s="289" t="s">
        <v>116</v>
      </c>
      <c r="H48" s="49" t="s">
        <v>218</v>
      </c>
      <c r="I48" s="287"/>
      <c r="J48" s="287"/>
      <c r="K48" s="287"/>
      <c r="L48" s="287"/>
    </row>
    <row r="49" spans="1:8" ht="30.75">
      <c r="A49" s="36" t="s">
        <v>29</v>
      </c>
      <c r="B49" s="36">
        <v>6</v>
      </c>
      <c r="C49" s="37" t="s">
        <v>35</v>
      </c>
      <c r="D49" s="37" t="s">
        <v>96</v>
      </c>
      <c r="E49" s="224" t="s">
        <v>167</v>
      </c>
      <c r="F49" s="223" t="s">
        <v>53</v>
      </c>
      <c r="G49" s="223" t="s">
        <v>56</v>
      </c>
      <c r="H49" s="223" t="s">
        <v>55</v>
      </c>
    </row>
    <row r="50" spans="1:8" ht="18.75">
      <c r="A50" s="3"/>
      <c r="B50" s="4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3" spans="1:8" ht="18.75">
      <c r="F53" s="6" t="s">
        <v>147</v>
      </c>
    </row>
    <row r="54" spans="1:8" ht="18.75">
      <c r="F54" s="6" t="s">
        <v>21</v>
      </c>
    </row>
    <row r="55" spans="1:8" ht="18.7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</row>
    <row r="56" spans="1:8" ht="18.75">
      <c r="A56" s="1" t="s">
        <v>23</v>
      </c>
      <c r="B56" s="1"/>
      <c r="C56" s="1"/>
      <c r="D56" s="1"/>
      <c r="E56" s="1"/>
      <c r="F56" s="1"/>
      <c r="G56" s="1"/>
      <c r="H56" s="1"/>
    </row>
    <row r="57" spans="1:8" ht="45.75">
      <c r="A57" s="5" t="s">
        <v>24</v>
      </c>
      <c r="B57" s="4">
        <v>1</v>
      </c>
      <c r="C57" s="8" t="s">
        <v>33</v>
      </c>
      <c r="D57" s="2" t="s">
        <v>120</v>
      </c>
      <c r="E57" s="251" t="s">
        <v>190</v>
      </c>
      <c r="F57" s="250" t="s">
        <v>191</v>
      </c>
      <c r="G57" s="264" t="s">
        <v>189</v>
      </c>
      <c r="H57" s="8" t="s">
        <v>62</v>
      </c>
    </row>
    <row r="58" spans="1:8" ht="30.75">
      <c r="A58" s="4" t="s">
        <v>25</v>
      </c>
      <c r="B58" s="4">
        <v>2</v>
      </c>
      <c r="C58" s="8" t="s">
        <v>30</v>
      </c>
      <c r="D58" s="8" t="s">
        <v>96</v>
      </c>
      <c r="E58" s="216" t="s">
        <v>165</v>
      </c>
      <c r="F58" s="215" t="s">
        <v>53</v>
      </c>
      <c r="G58" s="215" t="s">
        <v>54</v>
      </c>
      <c r="H58" s="215" t="s">
        <v>55</v>
      </c>
    </row>
    <row r="59" spans="1:8" ht="105.75">
      <c r="A59" s="5" t="s">
        <v>26</v>
      </c>
      <c r="B59" s="4">
        <v>3</v>
      </c>
      <c r="C59" s="2" t="s">
        <v>39</v>
      </c>
      <c r="D59" s="2" t="s">
        <v>43</v>
      </c>
      <c r="E59" s="156" t="s">
        <v>149</v>
      </c>
      <c r="F59" s="156" t="s">
        <v>127</v>
      </c>
      <c r="G59" s="156" t="s">
        <v>128</v>
      </c>
      <c r="H59" s="156" t="s">
        <v>129</v>
      </c>
    </row>
    <row r="60" spans="1:8" ht="60.75">
      <c r="A60" s="20" t="s">
        <v>27</v>
      </c>
      <c r="B60" s="20">
        <v>4</v>
      </c>
      <c r="C60" s="10" t="s">
        <v>18</v>
      </c>
      <c r="D60" s="10" t="s">
        <v>121</v>
      </c>
      <c r="E60" s="182" t="s">
        <v>155</v>
      </c>
      <c r="F60" s="182" t="s">
        <v>156</v>
      </c>
      <c r="G60" s="183" t="s">
        <v>79</v>
      </c>
      <c r="H60" s="182" t="s">
        <v>80</v>
      </c>
    </row>
    <row r="61" spans="1:8" ht="30.75">
      <c r="A61" s="4" t="s">
        <v>28</v>
      </c>
      <c r="B61" s="4">
        <v>5</v>
      </c>
      <c r="C61" s="8" t="s">
        <v>30</v>
      </c>
      <c r="D61" s="8" t="s">
        <v>96</v>
      </c>
      <c r="E61" s="222" t="s">
        <v>166</v>
      </c>
      <c r="F61" s="221" t="s">
        <v>53</v>
      </c>
      <c r="G61" s="221" t="s">
        <v>54</v>
      </c>
      <c r="H61" s="221" t="s">
        <v>55</v>
      </c>
    </row>
    <row r="62" spans="1:8" ht="18.75">
      <c r="A62" s="4" t="s">
        <v>29</v>
      </c>
      <c r="B62" s="4">
        <v>6</v>
      </c>
      <c r="C62" s="8" t="s">
        <v>37</v>
      </c>
      <c r="D62" s="8" t="s">
        <v>96</v>
      </c>
      <c r="E62" s="226" t="s">
        <v>168</v>
      </c>
      <c r="F62" s="225" t="s">
        <v>137</v>
      </c>
      <c r="G62" s="225" t="s">
        <v>137</v>
      </c>
      <c r="H62" s="225" t="s">
        <v>55</v>
      </c>
    </row>
    <row r="63" spans="1:8" ht="18.75">
      <c r="A63" s="3"/>
      <c r="B63" s="4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6" spans="1:8" ht="18.75">
      <c r="F66" s="6"/>
    </row>
    <row r="67" spans="1:8" ht="18.75">
      <c r="A67" s="38"/>
      <c r="B67" s="38"/>
      <c r="C67" s="38"/>
      <c r="D67" s="38"/>
      <c r="E67" s="38"/>
      <c r="F67" s="39"/>
      <c r="G67" s="38"/>
      <c r="H67" s="38"/>
    </row>
    <row r="68" spans="1:8" ht="18.75">
      <c r="A68" s="38"/>
      <c r="B68" s="38"/>
      <c r="C68" s="38"/>
      <c r="D68" s="38"/>
      <c r="E68" s="38"/>
      <c r="F68" s="39" t="s">
        <v>22</v>
      </c>
      <c r="G68" s="38"/>
      <c r="H68" s="38"/>
    </row>
    <row r="69" spans="1:8" ht="18.75">
      <c r="A69" s="34" t="s">
        <v>1</v>
      </c>
      <c r="B69" s="34" t="s">
        <v>2</v>
      </c>
      <c r="C69" s="34" t="s">
        <v>3</v>
      </c>
      <c r="D69" s="34" t="s">
        <v>4</v>
      </c>
      <c r="E69" s="34" t="s">
        <v>5</v>
      </c>
      <c r="F69" s="34" t="s">
        <v>6</v>
      </c>
      <c r="G69" s="34" t="s">
        <v>7</v>
      </c>
      <c r="H69" s="34" t="s">
        <v>8</v>
      </c>
    </row>
    <row r="70" spans="1:8" ht="18.75">
      <c r="A70" s="34" t="s">
        <v>9</v>
      </c>
      <c r="B70" s="34"/>
      <c r="C70" s="34"/>
      <c r="D70" s="34"/>
      <c r="E70" s="34"/>
      <c r="F70" s="34"/>
      <c r="G70" s="34"/>
      <c r="H70" s="34"/>
    </row>
    <row r="71" spans="1:8" ht="18.75">
      <c r="A71" s="40" t="s">
        <v>10</v>
      </c>
      <c r="B71" s="36">
        <v>1</v>
      </c>
      <c r="C71" s="44"/>
      <c r="D71" s="35"/>
      <c r="E71" s="78"/>
      <c r="F71" s="19"/>
      <c r="G71" s="45"/>
      <c r="H71" s="43"/>
    </row>
    <row r="72" spans="1:8" ht="18.75">
      <c r="A72" s="40" t="s">
        <v>11</v>
      </c>
      <c r="B72" s="36">
        <v>2</v>
      </c>
      <c r="C72" s="35"/>
      <c r="D72" s="35"/>
      <c r="E72" s="145"/>
      <c r="F72" s="42"/>
      <c r="G72" s="35"/>
      <c r="H72" s="35"/>
    </row>
    <row r="73" spans="1:8" ht="18.75">
      <c r="A73" s="40" t="s">
        <v>12</v>
      </c>
      <c r="B73" s="36">
        <v>3</v>
      </c>
      <c r="C73" s="35"/>
      <c r="D73" s="35"/>
      <c r="E73" s="147"/>
      <c r="F73" s="42"/>
      <c r="G73" s="35"/>
      <c r="H73" s="35"/>
    </row>
    <row r="74" spans="1:8" ht="18.75">
      <c r="A74" s="40" t="s">
        <v>13</v>
      </c>
      <c r="B74" s="36">
        <v>4</v>
      </c>
      <c r="C74" s="35"/>
      <c r="D74" s="35"/>
      <c r="E74" s="78"/>
      <c r="F74" s="44"/>
      <c r="G74" s="42"/>
      <c r="H74" s="42"/>
    </row>
    <row r="75" spans="1:8" ht="18.75">
      <c r="A75" s="40" t="s">
        <v>14</v>
      </c>
      <c r="B75" s="36">
        <v>5</v>
      </c>
      <c r="C75" s="35"/>
      <c r="D75" s="35" t="s">
        <v>97</v>
      </c>
      <c r="E75" s="35"/>
      <c r="F75" s="35"/>
      <c r="G75" s="35"/>
      <c r="H75" s="35"/>
    </row>
    <row r="76" spans="1:8" ht="18.75">
      <c r="A76" s="40" t="s">
        <v>15</v>
      </c>
      <c r="B76" s="36">
        <v>6</v>
      </c>
      <c r="C76" s="35"/>
      <c r="D76" s="35"/>
      <c r="E76" s="35"/>
      <c r="F76" s="35"/>
      <c r="G76" s="35"/>
      <c r="H76" s="35"/>
    </row>
    <row r="77" spans="1:8" ht="18.75">
      <c r="A77" s="41" t="s">
        <v>16</v>
      </c>
      <c r="B77" s="36">
        <v>7</v>
      </c>
      <c r="C77" s="35"/>
      <c r="D77" s="35"/>
      <c r="E77" s="35"/>
      <c r="F77" s="35"/>
      <c r="G77" s="35"/>
      <c r="H77" s="35"/>
    </row>
  </sheetData>
  <hyperlinks>
    <hyperlink ref="G21" r:id="rId1"/>
    <hyperlink ref="G31" r:id="rId2"/>
    <hyperlink ref="G60" r:id="rId3"/>
    <hyperlink ref="G33" r:id="rId4" display="https://www.youtube.com/watch?v=U8LP2xjSvlA&amp;t=505s"/>
    <hyperlink ref="E44" r:id="rId5" tooltip="Выбрать тему урока" display="javascript:void(0);"/>
    <hyperlink ref="E57" r:id="rId6" tooltip="Выбрать тему урока" display="javascript:void(0);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topLeftCell="A58" zoomScale="82" zoomScaleNormal="82" workbookViewId="0">
      <selection activeCell="F63" sqref="F63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10" ht="18.75">
      <c r="F1" s="6"/>
    </row>
    <row r="2" spans="1:10" ht="18.75">
      <c r="F2" s="6" t="s">
        <v>0</v>
      </c>
    </row>
    <row r="3" spans="1:10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0" ht="18.75">
      <c r="A4" s="1" t="s">
        <v>9</v>
      </c>
      <c r="B4" s="1"/>
      <c r="C4" s="1"/>
      <c r="D4" s="1"/>
      <c r="E4" s="1"/>
      <c r="F4" s="1"/>
      <c r="G4" s="1"/>
      <c r="H4" s="1"/>
    </row>
    <row r="5" spans="1:10" ht="18.75">
      <c r="A5" s="117" t="s">
        <v>24</v>
      </c>
      <c r="B5" s="117">
        <v>1</v>
      </c>
      <c r="C5" s="118"/>
      <c r="D5" s="118"/>
      <c r="E5" s="119"/>
      <c r="F5" s="118"/>
      <c r="G5" s="118"/>
      <c r="H5" s="118"/>
      <c r="I5" s="116"/>
      <c r="J5" s="116"/>
    </row>
    <row r="6" spans="1:10" s="65" customFormat="1" ht="59.25" customHeight="1">
      <c r="A6" s="61" t="s">
        <v>25</v>
      </c>
      <c r="B6" s="61">
        <v>2</v>
      </c>
      <c r="C6" s="9"/>
      <c r="D6" s="9"/>
      <c r="E6" s="63"/>
      <c r="F6" s="63"/>
      <c r="G6" s="9"/>
      <c r="H6" s="64"/>
    </row>
    <row r="7" spans="1:10" ht="18.75">
      <c r="A7" s="5" t="s">
        <v>26</v>
      </c>
      <c r="B7" s="4">
        <v>3</v>
      </c>
      <c r="C7" s="2"/>
      <c r="D7" s="2"/>
      <c r="E7" s="10"/>
      <c r="F7" s="19"/>
      <c r="G7" s="45"/>
      <c r="H7" s="43"/>
    </row>
    <row r="8" spans="1:10" ht="18.75">
      <c r="A8" s="108" t="s">
        <v>27</v>
      </c>
      <c r="B8" s="108">
        <v>4</v>
      </c>
      <c r="C8" s="109"/>
      <c r="D8" s="107"/>
      <c r="E8" s="110"/>
      <c r="F8" s="107"/>
      <c r="G8" s="109"/>
      <c r="H8" s="107"/>
    </row>
    <row r="9" spans="1:10" ht="18.75">
      <c r="A9" s="4" t="s">
        <v>28</v>
      </c>
      <c r="B9" s="4">
        <v>5</v>
      </c>
      <c r="C9" s="8"/>
      <c r="D9" s="8"/>
      <c r="E9" s="10"/>
      <c r="F9" s="8"/>
      <c r="G9" s="8"/>
      <c r="H9" s="16"/>
    </row>
    <row r="10" spans="1:10" ht="18.75">
      <c r="A10" s="121" t="s">
        <v>29</v>
      </c>
      <c r="B10" s="121">
        <v>6</v>
      </c>
      <c r="C10" s="122"/>
      <c r="D10" s="122"/>
      <c r="E10" s="123"/>
      <c r="F10" s="122"/>
      <c r="G10" s="122"/>
      <c r="H10" s="122"/>
      <c r="I10" s="120"/>
      <c r="J10" s="120"/>
    </row>
    <row r="11" spans="1:10" ht="18.75">
      <c r="A11" s="3"/>
      <c r="B11" s="4"/>
      <c r="C11" s="2"/>
      <c r="D11" s="2"/>
      <c r="E11" s="2"/>
      <c r="F11" s="2"/>
      <c r="G11" s="2"/>
      <c r="H11" s="2"/>
    </row>
    <row r="12" spans="1:10">
      <c r="A12" s="2"/>
      <c r="B12" s="2"/>
      <c r="C12" s="2"/>
      <c r="D12" s="2"/>
      <c r="E12" s="2"/>
      <c r="F12" s="2"/>
      <c r="G12" s="2"/>
      <c r="H12" s="2"/>
    </row>
    <row r="14" spans="1:10" ht="18.75">
      <c r="F14" s="6" t="s">
        <v>144</v>
      </c>
    </row>
    <row r="15" spans="1:10" ht="18.75">
      <c r="F15" s="6" t="s">
        <v>17</v>
      </c>
    </row>
    <row r="16" spans="1:10" ht="18.7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</row>
    <row r="17" spans="1:8" ht="18.75">
      <c r="A17" s="1" t="s">
        <v>9</v>
      </c>
      <c r="B17" s="1"/>
      <c r="C17" s="1"/>
      <c r="D17" s="1"/>
      <c r="E17" s="1"/>
      <c r="F17" s="1"/>
      <c r="G17" s="1"/>
      <c r="H17" s="1"/>
    </row>
    <row r="18" spans="1:8" ht="30.75">
      <c r="A18" s="5" t="s">
        <v>24</v>
      </c>
      <c r="B18" s="4">
        <v>1</v>
      </c>
      <c r="C18" s="19" t="s">
        <v>31</v>
      </c>
      <c r="D18" s="19" t="s">
        <v>66</v>
      </c>
      <c r="E18" s="110" t="s">
        <v>207</v>
      </c>
      <c r="F18" s="10" t="s">
        <v>208</v>
      </c>
      <c r="G18" s="10" t="s">
        <v>209</v>
      </c>
      <c r="H18" s="19"/>
    </row>
    <row r="19" spans="1:8" ht="30.75">
      <c r="A19" s="124" t="s">
        <v>25</v>
      </c>
      <c r="B19" s="124">
        <v>2</v>
      </c>
      <c r="C19" s="125" t="s">
        <v>135</v>
      </c>
      <c r="D19" s="125" t="s">
        <v>52</v>
      </c>
      <c r="E19" s="194" t="s">
        <v>162</v>
      </c>
      <c r="F19" s="193" t="s">
        <v>53</v>
      </c>
      <c r="G19" s="193" t="s">
        <v>54</v>
      </c>
      <c r="H19" s="193" t="s">
        <v>55</v>
      </c>
    </row>
    <row r="20" spans="1:8" ht="30.75">
      <c r="A20" s="126" t="s">
        <v>27</v>
      </c>
      <c r="B20" s="126">
        <v>4</v>
      </c>
      <c r="C20" s="127" t="s">
        <v>136</v>
      </c>
      <c r="D20" s="127" t="s">
        <v>52</v>
      </c>
      <c r="E20" s="196" t="s">
        <v>163</v>
      </c>
      <c r="F20" s="195" t="s">
        <v>53</v>
      </c>
      <c r="G20" s="195" t="s">
        <v>56</v>
      </c>
      <c r="H20" s="195" t="s">
        <v>55</v>
      </c>
    </row>
    <row r="21" spans="1:8" ht="18.75">
      <c r="A21" s="5" t="s">
        <v>27</v>
      </c>
      <c r="B21" s="4">
        <v>4</v>
      </c>
      <c r="C21" s="2" t="s">
        <v>33</v>
      </c>
      <c r="D21" s="2" t="s">
        <v>65</v>
      </c>
      <c r="E21" s="10" t="s">
        <v>200</v>
      </c>
      <c r="F21" s="2" t="s">
        <v>98</v>
      </c>
      <c r="G21" s="2" t="s">
        <v>102</v>
      </c>
      <c r="H21" s="2" t="s">
        <v>103</v>
      </c>
    </row>
    <row r="22" spans="1:8" ht="75.75">
      <c r="A22" s="5" t="s">
        <v>28</v>
      </c>
      <c r="B22" s="4">
        <v>5</v>
      </c>
      <c r="C22" s="2" t="s">
        <v>42</v>
      </c>
      <c r="D22" s="2" t="s">
        <v>45</v>
      </c>
      <c r="E22" s="182" t="s">
        <v>157</v>
      </c>
      <c r="F22" s="182" t="s">
        <v>158</v>
      </c>
      <c r="G22" s="183" t="s">
        <v>79</v>
      </c>
      <c r="H22" s="182" t="s">
        <v>80</v>
      </c>
    </row>
    <row r="23" spans="1:8" ht="45.75">
      <c r="A23" s="20" t="s">
        <v>29</v>
      </c>
      <c r="B23" s="20">
        <v>6</v>
      </c>
      <c r="C23" s="10" t="s">
        <v>38</v>
      </c>
      <c r="D23" s="10" t="s">
        <v>104</v>
      </c>
      <c r="E23" s="10" t="s">
        <v>226</v>
      </c>
      <c r="F23" s="10" t="s">
        <v>108</v>
      </c>
      <c r="G23" s="10" t="str">
        <f t="shared" ref="G23:H23" si="0">G22</f>
        <v>https://www.yaklass.ru/</v>
      </c>
      <c r="H23" s="10" t="str">
        <f t="shared" si="0"/>
        <v xml:space="preserve">Выполняют дз и прикрепляют на платформе ЯКласс в указанный период. </v>
      </c>
    </row>
    <row r="24" spans="1:8" ht="18.75">
      <c r="A24" s="3"/>
      <c r="B24" s="4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7" spans="1:8" ht="18.75">
      <c r="F27" s="6" t="s">
        <v>145</v>
      </c>
    </row>
    <row r="28" spans="1:8" ht="18.75">
      <c r="F28" s="6" t="s">
        <v>19</v>
      </c>
    </row>
    <row r="29" spans="1:8" ht="18.7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</row>
    <row r="30" spans="1:8" ht="18.75">
      <c r="A30" s="1" t="s">
        <v>9</v>
      </c>
      <c r="B30" s="1"/>
      <c r="C30" s="1"/>
      <c r="D30" s="1"/>
      <c r="E30" s="1"/>
      <c r="F30" s="1"/>
      <c r="G30" s="1"/>
      <c r="H30" s="1"/>
    </row>
    <row r="31" spans="1:8" ht="30.75">
      <c r="A31" s="112" t="s">
        <v>24</v>
      </c>
      <c r="B31" s="112">
        <v>1</v>
      </c>
      <c r="C31" s="113" t="s">
        <v>135</v>
      </c>
      <c r="D31" s="113" t="s">
        <v>52</v>
      </c>
      <c r="E31" s="198" t="s">
        <v>164</v>
      </c>
      <c r="F31" s="197" t="s">
        <v>53</v>
      </c>
      <c r="G31" s="197" t="s">
        <v>54</v>
      </c>
      <c r="H31" s="197" t="s">
        <v>55</v>
      </c>
    </row>
    <row r="32" spans="1:8" ht="150.75">
      <c r="A32" s="150" t="s">
        <v>25</v>
      </c>
      <c r="B32" s="150">
        <v>2</v>
      </c>
      <c r="C32" s="271" t="s">
        <v>217</v>
      </c>
      <c r="D32" s="270" t="s">
        <v>213</v>
      </c>
      <c r="E32" s="270" t="s">
        <v>212</v>
      </c>
      <c r="F32" s="151" t="s">
        <v>148</v>
      </c>
      <c r="G32" s="270" t="s">
        <v>215</v>
      </c>
      <c r="H32" s="151" t="s">
        <v>129</v>
      </c>
    </row>
    <row r="33" spans="1:8" ht="150.75">
      <c r="A33" s="152" t="s">
        <v>26</v>
      </c>
      <c r="B33" s="152">
        <v>3</v>
      </c>
      <c r="C33" s="271" t="s">
        <v>217</v>
      </c>
      <c r="D33" s="270" t="s">
        <v>213</v>
      </c>
      <c r="E33" s="270" t="s">
        <v>214</v>
      </c>
      <c r="F33" s="270" t="s">
        <v>216</v>
      </c>
      <c r="G33" s="270" t="s">
        <v>215</v>
      </c>
      <c r="H33" s="153" t="s">
        <v>129</v>
      </c>
    </row>
    <row r="34" spans="1:8" ht="18.75">
      <c r="A34" s="4" t="s">
        <v>27</v>
      </c>
      <c r="B34" s="4">
        <v>4</v>
      </c>
      <c r="C34" s="8" t="s">
        <v>36</v>
      </c>
      <c r="D34" s="8" t="s">
        <v>124</v>
      </c>
      <c r="E34" s="30" t="s">
        <v>202</v>
      </c>
      <c r="F34" s="8" t="s">
        <v>111</v>
      </c>
      <c r="G34" s="8" t="s">
        <v>110</v>
      </c>
      <c r="H34" s="8" t="s">
        <v>142</v>
      </c>
    </row>
    <row r="35" spans="1:8" ht="30.75">
      <c r="A35" s="20" t="s">
        <v>28</v>
      </c>
      <c r="B35" s="20">
        <v>5</v>
      </c>
      <c r="C35" s="10" t="s">
        <v>122</v>
      </c>
      <c r="D35" s="10" t="s">
        <v>65</v>
      </c>
      <c r="E35" s="257" t="s">
        <v>194</v>
      </c>
      <c r="F35" s="256" t="s">
        <v>195</v>
      </c>
      <c r="G35" s="259" t="s">
        <v>196</v>
      </c>
      <c r="H35" s="258" t="s">
        <v>197</v>
      </c>
    </row>
    <row r="36" spans="1:8" ht="18.75">
      <c r="A36" s="5"/>
      <c r="B36" s="4"/>
      <c r="C36" s="2"/>
      <c r="D36" s="2"/>
      <c r="E36" s="2"/>
      <c r="F36" s="2"/>
      <c r="G36" s="2"/>
      <c r="H36" s="2"/>
    </row>
    <row r="37" spans="1:8" ht="18.75">
      <c r="A37" s="3"/>
      <c r="B37" s="4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40" spans="1:8" ht="18.75">
      <c r="F40" s="6" t="s">
        <v>146</v>
      </c>
    </row>
    <row r="41" spans="1:8" ht="18.75">
      <c r="F41" s="6" t="s">
        <v>20</v>
      </c>
    </row>
    <row r="42" spans="1:8" ht="18.7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</row>
    <row r="43" spans="1:8" ht="18.75">
      <c r="A43" s="1" t="s">
        <v>9</v>
      </c>
      <c r="B43" s="1"/>
      <c r="C43" s="1"/>
      <c r="D43" s="1"/>
      <c r="E43" s="1"/>
      <c r="F43" s="1"/>
      <c r="G43" s="1"/>
      <c r="H43" s="1"/>
    </row>
    <row r="44" spans="1:8" ht="30.75">
      <c r="A44" s="128" t="s">
        <v>24</v>
      </c>
      <c r="B44" s="128">
        <v>1</v>
      </c>
      <c r="C44" s="129" t="s">
        <v>135</v>
      </c>
      <c r="D44" s="129" t="s">
        <v>52</v>
      </c>
      <c r="E44" s="200" t="s">
        <v>165</v>
      </c>
      <c r="F44" s="199" t="s">
        <v>53</v>
      </c>
      <c r="G44" s="199" t="s">
        <v>54</v>
      </c>
      <c r="H44" s="199" t="s">
        <v>55</v>
      </c>
    </row>
    <row r="45" spans="1:8" ht="30.75">
      <c r="A45" s="20" t="s">
        <v>25</v>
      </c>
      <c r="B45" s="20">
        <v>2</v>
      </c>
      <c r="C45" s="10" t="s">
        <v>122</v>
      </c>
      <c r="D45" s="10" t="s">
        <v>65</v>
      </c>
      <c r="E45" s="261" t="s">
        <v>194</v>
      </c>
      <c r="F45" s="260" t="s">
        <v>195</v>
      </c>
      <c r="G45" s="263" t="s">
        <v>196</v>
      </c>
      <c r="H45" s="262" t="s">
        <v>197</v>
      </c>
    </row>
    <row r="46" spans="1:8" ht="45.75">
      <c r="A46" s="4" t="s">
        <v>26</v>
      </c>
      <c r="B46" s="4">
        <v>3</v>
      </c>
      <c r="C46" s="8" t="s">
        <v>34</v>
      </c>
      <c r="D46" s="8" t="s">
        <v>68</v>
      </c>
      <c r="E46" s="10" t="s">
        <v>219</v>
      </c>
      <c r="F46" s="8" t="s">
        <v>109</v>
      </c>
      <c r="G46" s="8" t="s">
        <v>106</v>
      </c>
      <c r="H46" s="16" t="s">
        <v>51</v>
      </c>
    </row>
    <row r="47" spans="1:8" ht="60.75">
      <c r="A47" s="4" t="s">
        <v>27</v>
      </c>
      <c r="B47" s="4">
        <v>4</v>
      </c>
      <c r="C47" s="19" t="s">
        <v>31</v>
      </c>
      <c r="D47" s="19" t="s">
        <v>66</v>
      </c>
      <c r="E47" s="269" t="s">
        <v>210</v>
      </c>
      <c r="F47" s="10" t="s">
        <v>211</v>
      </c>
      <c r="G47" s="10" t="s">
        <v>209</v>
      </c>
      <c r="H47" s="10" t="s">
        <v>132</v>
      </c>
    </row>
    <row r="48" spans="1:8" ht="60.75">
      <c r="A48" s="5" t="s">
        <v>28</v>
      </c>
      <c r="B48" s="4">
        <v>5</v>
      </c>
      <c r="C48" s="2" t="s">
        <v>42</v>
      </c>
      <c r="D48" s="2" t="s">
        <v>123</v>
      </c>
      <c r="E48" s="166" t="s">
        <v>153</v>
      </c>
      <c r="F48" s="166" t="s">
        <v>154</v>
      </c>
      <c r="G48" s="167" t="s">
        <v>79</v>
      </c>
      <c r="H48" s="166" t="s">
        <v>80</v>
      </c>
    </row>
    <row r="49" spans="1:8" ht="30.75">
      <c r="A49" s="4" t="s">
        <v>29</v>
      </c>
      <c r="B49" s="4">
        <v>6</v>
      </c>
      <c r="C49" s="10" t="s">
        <v>32</v>
      </c>
      <c r="D49" s="10" t="s">
        <v>104</v>
      </c>
      <c r="E49" s="10" t="s">
        <v>231</v>
      </c>
      <c r="F49" s="10" t="s">
        <v>232</v>
      </c>
      <c r="G49" s="10" t="s">
        <v>220</v>
      </c>
      <c r="H49" s="16" t="s">
        <v>51</v>
      </c>
    </row>
    <row r="50" spans="1:8" ht="18.75">
      <c r="A50" s="3"/>
      <c r="B50" s="4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3" spans="1:8" ht="18.75">
      <c r="F53" s="6" t="s">
        <v>147</v>
      </c>
    </row>
    <row r="54" spans="1:8" ht="18.75">
      <c r="F54" s="6" t="s">
        <v>21</v>
      </c>
    </row>
    <row r="55" spans="1:8" ht="18.7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</row>
    <row r="56" spans="1:8" ht="18.75">
      <c r="A56" s="1" t="s">
        <v>9</v>
      </c>
      <c r="B56" s="1"/>
      <c r="C56" s="1"/>
      <c r="D56" s="1"/>
      <c r="E56" s="1"/>
      <c r="F56" s="1"/>
      <c r="G56" s="1"/>
      <c r="H56" s="1"/>
    </row>
    <row r="57" spans="1:8" ht="30.75">
      <c r="A57" s="130" t="s">
        <v>24</v>
      </c>
      <c r="B57" s="130">
        <v>1</v>
      </c>
      <c r="C57" s="131" t="s">
        <v>135</v>
      </c>
      <c r="D57" s="131" t="s">
        <v>52</v>
      </c>
      <c r="E57" s="202" t="s">
        <v>166</v>
      </c>
      <c r="F57" s="201" t="s">
        <v>53</v>
      </c>
      <c r="G57" s="201" t="s">
        <v>54</v>
      </c>
      <c r="H57" s="201" t="s">
        <v>55</v>
      </c>
    </row>
    <row r="58" spans="1:8" ht="105.75">
      <c r="A58" s="5" t="s">
        <v>25</v>
      </c>
      <c r="B58" s="4">
        <v>2</v>
      </c>
      <c r="C58" s="2" t="s">
        <v>39</v>
      </c>
      <c r="D58" s="2" t="s">
        <v>43</v>
      </c>
      <c r="E58" s="156" t="s">
        <v>149</v>
      </c>
      <c r="F58" s="156" t="s">
        <v>127</v>
      </c>
      <c r="G58" s="156" t="s">
        <v>128</v>
      </c>
      <c r="H58" s="156" t="s">
        <v>129</v>
      </c>
    </row>
    <row r="59" spans="1:8" ht="30.75">
      <c r="A59" s="132" t="s">
        <v>26</v>
      </c>
      <c r="B59" s="132">
        <v>3</v>
      </c>
      <c r="C59" s="133" t="s">
        <v>136</v>
      </c>
      <c r="D59" s="133" t="s">
        <v>52</v>
      </c>
      <c r="E59" s="204" t="s">
        <v>167</v>
      </c>
      <c r="F59" s="203" t="s">
        <v>53</v>
      </c>
      <c r="G59" s="203" t="s">
        <v>56</v>
      </c>
      <c r="H59" s="203" t="s">
        <v>55</v>
      </c>
    </row>
    <row r="60" spans="1:8" ht="18.75">
      <c r="A60" s="134" t="s">
        <v>27</v>
      </c>
      <c r="B60" s="134">
        <v>4</v>
      </c>
      <c r="C60" s="135" t="s">
        <v>37</v>
      </c>
      <c r="D60" s="135" t="s">
        <v>143</v>
      </c>
      <c r="E60" s="204" t="s">
        <v>168</v>
      </c>
      <c r="F60" s="265" t="s">
        <v>57</v>
      </c>
      <c r="G60" s="203" t="s">
        <v>137</v>
      </c>
      <c r="H60" s="203" t="s">
        <v>55</v>
      </c>
    </row>
    <row r="61" spans="1:8" ht="60.75">
      <c r="A61" s="5" t="s">
        <v>28</v>
      </c>
      <c r="B61" s="4">
        <v>5</v>
      </c>
      <c r="C61" s="2" t="s">
        <v>42</v>
      </c>
      <c r="D61" s="2" t="s">
        <v>123</v>
      </c>
      <c r="E61" s="174" t="s">
        <v>155</v>
      </c>
      <c r="F61" s="174" t="s">
        <v>156</v>
      </c>
      <c r="G61" s="175" t="s">
        <v>79</v>
      </c>
      <c r="H61" s="174" t="s">
        <v>80</v>
      </c>
    </row>
    <row r="62" spans="1:8" ht="18.75">
      <c r="A62" s="5"/>
      <c r="B62" s="4"/>
      <c r="C62" s="2"/>
      <c r="D62" s="2"/>
      <c r="E62" s="2"/>
      <c r="F62" s="2"/>
      <c r="G62" s="2"/>
      <c r="H62" s="2"/>
    </row>
    <row r="63" spans="1:8" ht="18.75">
      <c r="A63" s="3"/>
      <c r="B63" s="4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6" spans="1:8" ht="18.75">
      <c r="A66" s="52"/>
      <c r="B66" s="52"/>
      <c r="C66" s="52"/>
      <c r="D66" s="52"/>
      <c r="E66" s="52"/>
      <c r="F66" s="53"/>
      <c r="G66" s="52"/>
      <c r="H66" s="52"/>
    </row>
    <row r="67" spans="1:8" ht="18.75">
      <c r="A67" s="52"/>
      <c r="B67" s="52"/>
      <c r="C67" s="52"/>
      <c r="D67" s="52"/>
      <c r="E67" s="52"/>
      <c r="F67" s="53" t="s">
        <v>22</v>
      </c>
      <c r="G67" s="52"/>
      <c r="H67" s="52"/>
    </row>
    <row r="68" spans="1:8" ht="18.75">
      <c r="A68" s="54" t="s">
        <v>1</v>
      </c>
      <c r="B68" s="54" t="s">
        <v>2</v>
      </c>
      <c r="C68" s="54" t="s">
        <v>3</v>
      </c>
      <c r="D68" s="54" t="s">
        <v>4</v>
      </c>
      <c r="E68" s="54" t="s">
        <v>5</v>
      </c>
      <c r="F68" s="54" t="s">
        <v>6</v>
      </c>
      <c r="G68" s="54" t="s">
        <v>7</v>
      </c>
      <c r="H68" s="54" t="s">
        <v>8</v>
      </c>
    </row>
    <row r="69" spans="1:8" ht="18.75">
      <c r="A69" s="54" t="s">
        <v>9</v>
      </c>
      <c r="B69" s="54"/>
      <c r="C69" s="54"/>
      <c r="D69" s="54"/>
      <c r="E69" s="54"/>
      <c r="F69" s="54"/>
      <c r="G69" s="54"/>
      <c r="H69" s="54"/>
    </row>
    <row r="70" spans="1:8" ht="18.75">
      <c r="A70" s="55" t="s">
        <v>10</v>
      </c>
      <c r="B70" s="56"/>
      <c r="C70" s="57"/>
      <c r="D70" s="58"/>
      <c r="E70" s="57"/>
      <c r="F70" s="58"/>
      <c r="G70" s="58"/>
      <c r="H70" s="59"/>
    </row>
    <row r="71" spans="1:8" ht="18.75">
      <c r="A71" s="55" t="s">
        <v>11</v>
      </c>
      <c r="B71" s="56"/>
      <c r="C71" s="58"/>
      <c r="D71" s="58"/>
      <c r="E71" s="30"/>
      <c r="F71" s="60"/>
      <c r="G71" s="60"/>
      <c r="H71" s="60"/>
    </row>
    <row r="72" spans="1:8" ht="18.75">
      <c r="A72" s="5" t="s">
        <v>12</v>
      </c>
      <c r="B72" s="4"/>
      <c r="C72" s="2"/>
      <c r="D72" s="2"/>
      <c r="E72" s="111"/>
      <c r="F72" s="8"/>
      <c r="G72" s="12"/>
      <c r="H72" s="8"/>
    </row>
    <row r="73" spans="1:8" ht="18.75">
      <c r="A73" s="136" t="s">
        <v>27</v>
      </c>
      <c r="B73" s="136"/>
      <c r="C73" s="137"/>
      <c r="D73" s="137"/>
      <c r="E73" s="138"/>
      <c r="F73" s="137"/>
      <c r="G73" s="137"/>
      <c r="H73" s="137"/>
    </row>
    <row r="74" spans="1:8" ht="18.75">
      <c r="A74" s="139" t="s">
        <v>28</v>
      </c>
      <c r="B74" s="139"/>
      <c r="C74" s="140"/>
      <c r="D74" s="140"/>
      <c r="E74" s="141"/>
      <c r="F74" s="140"/>
      <c r="G74" s="140"/>
      <c r="H74" s="140"/>
    </row>
    <row r="75" spans="1:8" ht="18.75">
      <c r="A75" s="5"/>
      <c r="B75" s="4"/>
      <c r="C75" s="2"/>
      <c r="D75" s="2"/>
      <c r="E75" s="2"/>
      <c r="F75" s="2"/>
      <c r="G75" s="2"/>
      <c r="H75" s="2"/>
    </row>
    <row r="76" spans="1:8" ht="18.75">
      <c r="A76" s="3"/>
      <c r="B76" s="4"/>
      <c r="C76" s="2"/>
      <c r="D76" s="2"/>
      <c r="E76" s="2"/>
      <c r="F76" s="2"/>
      <c r="G76" s="2"/>
      <c r="H76" s="2"/>
    </row>
  </sheetData>
  <hyperlinks>
    <hyperlink ref="G48" r:id="rId1"/>
    <hyperlink ref="G61" r:id="rId2"/>
    <hyperlink ref="G22" r:id="rId3"/>
    <hyperlink ref="G35" r:id="rId4"/>
    <hyperlink ref="G45" r:id="rId5"/>
  </hyperlinks>
  <pageMargins left="0.78749999999999998" right="0.78749999999999998" top="0.78749999999999998" bottom="0.78749999999999998" header="0.39374999999999999" footer="0.39374999999999999"/>
  <pageSetup paperSize="9" fitToWidth="0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40" zoomScale="85" zoomScaleNormal="85" workbookViewId="0">
      <selection activeCell="G53" sqref="G53"/>
    </sheetView>
  </sheetViews>
  <sheetFormatPr defaultColWidth="8.5703125" defaultRowHeight="15"/>
  <cols>
    <col min="1" max="1" width="15.7109375" customWidth="1"/>
    <col min="2" max="2" width="5.140625" customWidth="1"/>
    <col min="3" max="3" width="19.85546875" customWidth="1"/>
    <col min="4" max="4" width="20.7109375" customWidth="1"/>
    <col min="5" max="5" width="25.85546875" customWidth="1"/>
    <col min="6" max="6" width="43.85546875" customWidth="1"/>
    <col min="7" max="7" width="28.42578125" customWidth="1"/>
    <col min="8" max="8" width="54" customWidth="1"/>
    <col min="9" max="9" width="8.5703125" customWidth="1"/>
  </cols>
  <sheetData>
    <row r="1" spans="1:9" ht="18.75">
      <c r="F1" s="6"/>
    </row>
    <row r="2" spans="1:9" ht="18.75">
      <c r="F2" s="6" t="s">
        <v>0</v>
      </c>
    </row>
    <row r="3" spans="1:9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9" ht="18.75">
      <c r="A4" s="1"/>
      <c r="B4" s="1"/>
      <c r="C4" s="1"/>
      <c r="D4" s="1"/>
      <c r="E4" s="1"/>
      <c r="F4" s="1"/>
      <c r="G4" s="1"/>
      <c r="H4" s="1"/>
    </row>
    <row r="5" spans="1:9" ht="18.75">
      <c r="A5" s="18" t="s">
        <v>23</v>
      </c>
      <c r="B5" s="19"/>
      <c r="C5" s="19"/>
      <c r="D5" s="19"/>
      <c r="E5" s="19"/>
      <c r="F5" s="19"/>
      <c r="G5" s="19"/>
      <c r="H5" s="19"/>
    </row>
    <row r="6" spans="1:9" ht="18.75">
      <c r="A6" s="20" t="s">
        <v>24</v>
      </c>
      <c r="B6" s="20">
        <v>1</v>
      </c>
      <c r="C6" s="149"/>
      <c r="D6" s="22"/>
      <c r="E6" s="22"/>
      <c r="F6" s="22"/>
      <c r="G6" s="22"/>
      <c r="H6" s="22"/>
      <c r="I6" s="23"/>
    </row>
    <row r="7" spans="1:9" ht="18.75">
      <c r="A7" s="20" t="s">
        <v>25</v>
      </c>
      <c r="B7" s="20">
        <v>2</v>
      </c>
      <c r="C7" s="22"/>
      <c r="D7" s="22"/>
      <c r="E7" s="10"/>
      <c r="F7" s="22"/>
      <c r="G7" s="22"/>
      <c r="H7" s="22"/>
      <c r="I7" s="23"/>
    </row>
    <row r="8" spans="1:9" ht="18.75">
      <c r="A8" s="4" t="s">
        <v>26</v>
      </c>
      <c r="B8" s="4">
        <v>3</v>
      </c>
      <c r="C8" s="8"/>
      <c r="D8" s="8"/>
      <c r="E8" s="114"/>
      <c r="F8" s="9"/>
      <c r="G8" s="9"/>
      <c r="H8" s="9"/>
    </row>
    <row r="9" spans="1:9" ht="18.75">
      <c r="A9" s="20" t="s">
        <v>27</v>
      </c>
      <c r="B9" s="20">
        <v>4</v>
      </c>
      <c r="C9" s="22"/>
      <c r="D9" s="24"/>
      <c r="E9" s="86"/>
      <c r="F9" s="25"/>
      <c r="G9" s="87"/>
      <c r="H9" s="25"/>
      <c r="I9" s="23"/>
    </row>
    <row r="10" spans="1:9" ht="18.75">
      <c r="A10" s="20" t="s">
        <v>28</v>
      </c>
      <c r="B10" s="20">
        <v>5</v>
      </c>
      <c r="C10" s="22"/>
      <c r="D10" s="24"/>
      <c r="E10" s="26"/>
      <c r="F10" s="25"/>
      <c r="G10" s="27"/>
      <c r="H10" s="27"/>
      <c r="I10" s="25"/>
    </row>
    <row r="11" spans="1:9" ht="18.75">
      <c r="A11" s="4" t="s">
        <v>26</v>
      </c>
      <c r="B11" s="4">
        <v>3</v>
      </c>
      <c r="C11" s="8"/>
      <c r="D11" s="8"/>
      <c r="E11" s="114"/>
      <c r="F11" s="9"/>
      <c r="G11" s="9"/>
      <c r="H11" s="9"/>
    </row>
    <row r="12" spans="1:9" ht="18.75">
      <c r="A12" s="20" t="s">
        <v>28</v>
      </c>
      <c r="B12" s="20">
        <v>5</v>
      </c>
      <c r="C12" s="10"/>
      <c r="D12" s="19"/>
      <c r="E12" s="28"/>
      <c r="F12" s="19"/>
      <c r="G12" s="19"/>
      <c r="H12" s="19"/>
    </row>
    <row r="13" spans="1:9" ht="18.75">
      <c r="A13" s="20" t="s">
        <v>29</v>
      </c>
      <c r="B13" s="20">
        <v>6</v>
      </c>
      <c r="C13" s="10"/>
      <c r="D13" s="19"/>
      <c r="E13" s="19"/>
      <c r="F13" s="19"/>
      <c r="G13" s="19"/>
      <c r="H13" s="19"/>
    </row>
    <row r="14" spans="1:9" ht="18.75">
      <c r="F14" s="6" t="s">
        <v>144</v>
      </c>
    </row>
    <row r="15" spans="1:9" ht="18.75">
      <c r="F15" s="6" t="s">
        <v>17</v>
      </c>
    </row>
    <row r="16" spans="1:9" ht="18.7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</row>
    <row r="17" spans="1:8" ht="18.75">
      <c r="A17" s="18" t="s">
        <v>23</v>
      </c>
      <c r="B17" s="19"/>
      <c r="C17" s="19"/>
      <c r="D17" s="19"/>
      <c r="E17" s="19"/>
      <c r="F17" s="19"/>
      <c r="G17" s="19"/>
      <c r="H17" s="19"/>
    </row>
    <row r="18" spans="1:8" ht="45.75">
      <c r="A18" s="20" t="s">
        <v>24</v>
      </c>
      <c r="B18" s="20">
        <v>1</v>
      </c>
      <c r="C18" s="10" t="s">
        <v>95</v>
      </c>
      <c r="D18" s="22" t="s">
        <v>49</v>
      </c>
      <c r="E18" s="235" t="s">
        <v>172</v>
      </c>
      <c r="F18" s="235" t="s">
        <v>126</v>
      </c>
      <c r="G18" s="235" t="s">
        <v>179</v>
      </c>
      <c r="H18" s="235" t="s">
        <v>51</v>
      </c>
    </row>
    <row r="19" spans="1:8" ht="39.75">
      <c r="A19" s="20" t="s">
        <v>25</v>
      </c>
      <c r="B19" s="20">
        <v>2</v>
      </c>
      <c r="C19" s="10" t="s">
        <v>33</v>
      </c>
      <c r="D19" s="19" t="s">
        <v>71</v>
      </c>
      <c r="E19" s="268" t="s">
        <v>201</v>
      </c>
      <c r="F19" s="19" t="s">
        <v>72</v>
      </c>
      <c r="G19" s="19" t="s">
        <v>73</v>
      </c>
      <c r="H19" s="19" t="s">
        <v>74</v>
      </c>
    </row>
    <row r="20" spans="1:8" ht="75.75">
      <c r="A20" s="20" t="s">
        <v>26</v>
      </c>
      <c r="B20" s="20">
        <v>3</v>
      </c>
      <c r="C20" s="22" t="s">
        <v>77</v>
      </c>
      <c r="D20" s="22" t="s">
        <v>78</v>
      </c>
      <c r="E20" s="182" t="s">
        <v>157</v>
      </c>
      <c r="F20" s="182" t="s">
        <v>158</v>
      </c>
      <c r="G20" s="183" t="s">
        <v>79</v>
      </c>
      <c r="H20" s="182" t="s">
        <v>80</v>
      </c>
    </row>
    <row r="21" spans="1:8" ht="75.75">
      <c r="A21" s="20" t="s">
        <v>26</v>
      </c>
      <c r="B21" s="20">
        <v>3</v>
      </c>
      <c r="C21" s="22" t="s">
        <v>77</v>
      </c>
      <c r="D21" s="22" t="s">
        <v>92</v>
      </c>
      <c r="E21" s="182" t="s">
        <v>157</v>
      </c>
      <c r="F21" s="182" t="s">
        <v>158</v>
      </c>
      <c r="G21" s="183" t="s">
        <v>79</v>
      </c>
      <c r="H21" s="182" t="s">
        <v>80</v>
      </c>
    </row>
    <row r="22" spans="1:8" ht="63.75" customHeight="1">
      <c r="A22" s="20" t="s">
        <v>27</v>
      </c>
      <c r="B22" s="20">
        <v>4</v>
      </c>
      <c r="C22" s="10" t="s">
        <v>95</v>
      </c>
      <c r="D22" s="19" t="s">
        <v>49</v>
      </c>
      <c r="E22" s="236" t="s">
        <v>178</v>
      </c>
      <c r="F22" s="236" t="s">
        <v>186</v>
      </c>
      <c r="G22" s="236" t="s">
        <v>179</v>
      </c>
      <c r="H22" s="236" t="s">
        <v>51</v>
      </c>
    </row>
    <row r="23" spans="1:8" ht="135.75">
      <c r="A23" s="20" t="s">
        <v>28</v>
      </c>
      <c r="B23" s="20">
        <v>5</v>
      </c>
      <c r="C23" s="10" t="s">
        <v>35</v>
      </c>
      <c r="D23" s="19" t="s">
        <v>49</v>
      </c>
      <c r="E23" s="236" t="s">
        <v>176</v>
      </c>
      <c r="F23" s="236" t="s">
        <v>177</v>
      </c>
      <c r="G23" s="236" t="s">
        <v>179</v>
      </c>
      <c r="H23" s="236" t="s">
        <v>51</v>
      </c>
    </row>
    <row r="24" spans="1:8" ht="135.75">
      <c r="A24" s="273" t="s">
        <v>29</v>
      </c>
      <c r="B24" s="273">
        <v>6</v>
      </c>
      <c r="C24" s="274" t="s">
        <v>31</v>
      </c>
      <c r="D24" s="274" t="s">
        <v>81</v>
      </c>
      <c r="E24" s="274" t="s">
        <v>233</v>
      </c>
      <c r="F24" s="274" t="s">
        <v>82</v>
      </c>
      <c r="G24" s="274" t="s">
        <v>83</v>
      </c>
      <c r="H24" s="274"/>
    </row>
    <row r="25" spans="1:8" ht="18.75">
      <c r="A25" s="2"/>
      <c r="B25" s="4"/>
      <c r="C25" s="2"/>
      <c r="D25" s="2"/>
      <c r="E25" s="2"/>
      <c r="F25" s="2"/>
      <c r="G25" s="2"/>
      <c r="H25" s="2"/>
    </row>
    <row r="26" spans="1:8">
      <c r="B26" s="2"/>
    </row>
    <row r="27" spans="1:8" ht="18.75">
      <c r="F27" s="6" t="s">
        <v>145</v>
      </c>
    </row>
    <row r="28" spans="1:8" ht="18.75">
      <c r="F28" s="6" t="s">
        <v>19</v>
      </c>
    </row>
    <row r="29" spans="1:8" ht="18.75">
      <c r="A29" s="1" t="s">
        <v>1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</row>
    <row r="30" spans="1:8" ht="18.75">
      <c r="A30" s="1" t="s">
        <v>23</v>
      </c>
      <c r="B30" s="1"/>
      <c r="C30" s="1"/>
      <c r="D30" s="1"/>
      <c r="E30" s="1"/>
      <c r="F30" s="1"/>
      <c r="G30" s="1"/>
      <c r="H30" s="1"/>
    </row>
    <row r="31" spans="1:8" ht="45.75">
      <c r="A31" s="5" t="s">
        <v>24</v>
      </c>
      <c r="B31" s="1">
        <v>1</v>
      </c>
      <c r="C31" s="7" t="s">
        <v>95</v>
      </c>
      <c r="D31" s="2" t="s">
        <v>49</v>
      </c>
      <c r="E31" s="237" t="s">
        <v>182</v>
      </c>
      <c r="F31" s="237" t="s">
        <v>126</v>
      </c>
      <c r="G31" s="237" t="s">
        <v>179</v>
      </c>
      <c r="H31" s="237" t="s">
        <v>51</v>
      </c>
    </row>
    <row r="32" spans="1:8" ht="39.75">
      <c r="A32" s="5" t="s">
        <v>25</v>
      </c>
      <c r="B32" s="4">
        <v>2</v>
      </c>
      <c r="C32" s="2" t="s">
        <v>76</v>
      </c>
      <c r="D32" s="2" t="s">
        <v>71</v>
      </c>
      <c r="E32" s="268" t="s">
        <v>201</v>
      </c>
      <c r="F32" s="2" t="s">
        <v>72</v>
      </c>
      <c r="G32" s="2" t="s">
        <v>73</v>
      </c>
      <c r="H32" s="2" t="s">
        <v>74</v>
      </c>
    </row>
    <row r="33" spans="1:8" ht="135.75">
      <c r="A33" s="5" t="s">
        <v>26</v>
      </c>
      <c r="B33" s="4">
        <v>3</v>
      </c>
      <c r="C33" s="2" t="s">
        <v>35</v>
      </c>
      <c r="D33" s="2" t="s">
        <v>49</v>
      </c>
      <c r="E33" s="238" t="s">
        <v>180</v>
      </c>
      <c r="F33" s="238" t="s">
        <v>177</v>
      </c>
      <c r="G33" s="238" t="s">
        <v>179</v>
      </c>
      <c r="H33" s="238" t="s">
        <v>51</v>
      </c>
    </row>
    <row r="34" spans="1:8" ht="39.75">
      <c r="A34" s="4" t="s">
        <v>27</v>
      </c>
      <c r="B34" s="4">
        <v>4</v>
      </c>
      <c r="C34" s="2" t="s">
        <v>133</v>
      </c>
      <c r="D34" s="2" t="s">
        <v>47</v>
      </c>
      <c r="E34" s="192" t="s">
        <v>159</v>
      </c>
      <c r="F34" s="190" t="s">
        <v>160</v>
      </c>
      <c r="G34" s="191" t="s">
        <v>161</v>
      </c>
      <c r="H34" s="8" t="s">
        <v>134</v>
      </c>
    </row>
    <row r="35" spans="1:8" ht="18.75">
      <c r="A35" s="5" t="s">
        <v>28</v>
      </c>
      <c r="B35" s="4">
        <v>5</v>
      </c>
      <c r="C35" s="2" t="s">
        <v>84</v>
      </c>
      <c r="D35" s="2" t="s">
        <v>85</v>
      </c>
      <c r="E35" s="30" t="s">
        <v>202</v>
      </c>
      <c r="F35" s="2" t="s">
        <v>72</v>
      </c>
      <c r="G35" s="2" t="s">
        <v>73</v>
      </c>
      <c r="H35" s="2" t="s">
        <v>74</v>
      </c>
    </row>
    <row r="36" spans="1:8" ht="135.75">
      <c r="A36" s="275" t="s">
        <v>29</v>
      </c>
      <c r="B36" s="275">
        <v>6</v>
      </c>
      <c r="C36" s="276" t="s">
        <v>31</v>
      </c>
      <c r="D36" s="276" t="s">
        <v>81</v>
      </c>
      <c r="E36" s="276" t="s">
        <v>234</v>
      </c>
      <c r="F36" s="276" t="s">
        <v>82</v>
      </c>
      <c r="G36" s="276" t="s">
        <v>83</v>
      </c>
      <c r="H36" s="276"/>
    </row>
    <row r="37" spans="1:8" ht="18.75">
      <c r="A37" s="3"/>
      <c r="B37" s="4"/>
      <c r="C37" s="2"/>
      <c r="D37" s="2"/>
      <c r="E37" s="2"/>
      <c r="F37" s="2"/>
      <c r="G37" s="2"/>
      <c r="H37" s="2"/>
    </row>
    <row r="38" spans="1:8" ht="18.75">
      <c r="A38" s="2"/>
      <c r="B38" s="4"/>
      <c r="C38" s="2"/>
      <c r="D38" s="2"/>
      <c r="E38" s="2"/>
      <c r="F38" s="2"/>
      <c r="G38" s="2"/>
      <c r="H38" s="2"/>
    </row>
    <row r="39" spans="1:8">
      <c r="B39" s="2"/>
    </row>
    <row r="40" spans="1:8" ht="18.75">
      <c r="F40" s="6" t="s">
        <v>146</v>
      </c>
    </row>
    <row r="41" spans="1:8" ht="18.75">
      <c r="F41" s="6" t="s">
        <v>20</v>
      </c>
    </row>
    <row r="42" spans="1:8" ht="18.75">
      <c r="A42" s="1" t="s">
        <v>1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</row>
    <row r="43" spans="1:8" ht="19.5" thickBot="1">
      <c r="A43" s="18" t="s">
        <v>23</v>
      </c>
      <c r="B43" s="19"/>
      <c r="C43" s="19"/>
      <c r="D43" s="19"/>
      <c r="E43" s="19"/>
      <c r="F43" s="19"/>
      <c r="G43" s="19"/>
      <c r="H43" s="19"/>
    </row>
    <row r="44" spans="1:8" s="65" customFormat="1" ht="60" customHeight="1" thickBot="1">
      <c r="A44" s="61" t="s">
        <v>24</v>
      </c>
      <c r="B44" s="61">
        <v>1</v>
      </c>
      <c r="C44" s="9" t="s">
        <v>125</v>
      </c>
      <c r="D44" s="9" t="s">
        <v>86</v>
      </c>
      <c r="E44" s="160" t="s">
        <v>150</v>
      </c>
      <c r="F44" s="159" t="s">
        <v>151</v>
      </c>
      <c r="G44" s="158" t="s">
        <v>152</v>
      </c>
      <c r="H44" s="9"/>
    </row>
    <row r="45" spans="1:8" ht="60.75">
      <c r="A45" s="20" t="s">
        <v>25</v>
      </c>
      <c r="B45" s="20">
        <v>2</v>
      </c>
      <c r="C45" s="10" t="s">
        <v>77</v>
      </c>
      <c r="D45" s="22" t="s">
        <v>78</v>
      </c>
      <c r="E45" s="168" t="s">
        <v>153</v>
      </c>
      <c r="F45" s="168" t="s">
        <v>154</v>
      </c>
      <c r="G45" s="169" t="s">
        <v>79</v>
      </c>
      <c r="H45" s="168" t="s">
        <v>80</v>
      </c>
    </row>
    <row r="46" spans="1:8" ht="60.75">
      <c r="A46" s="20" t="s">
        <v>25</v>
      </c>
      <c r="B46" s="20">
        <v>2</v>
      </c>
      <c r="C46" s="10" t="s">
        <v>77</v>
      </c>
      <c r="D46" s="22" t="s">
        <v>92</v>
      </c>
      <c r="E46" s="170" t="s">
        <v>153</v>
      </c>
      <c r="F46" s="170" t="s">
        <v>154</v>
      </c>
      <c r="G46" s="171" t="s">
        <v>79</v>
      </c>
      <c r="H46" s="170" t="s">
        <v>80</v>
      </c>
    </row>
    <row r="47" spans="1:8" ht="30.75">
      <c r="A47" s="20" t="s">
        <v>26</v>
      </c>
      <c r="B47" s="20">
        <v>3</v>
      </c>
      <c r="C47" s="10" t="s">
        <v>95</v>
      </c>
      <c r="D47" s="19" t="s">
        <v>49</v>
      </c>
      <c r="E47" s="239" t="s">
        <v>183</v>
      </c>
      <c r="F47" s="239" t="s">
        <v>126</v>
      </c>
      <c r="G47" s="239" t="s">
        <v>179</v>
      </c>
      <c r="H47" s="239" t="s">
        <v>51</v>
      </c>
    </row>
    <row r="48" spans="1:8" ht="90.75">
      <c r="A48" s="20" t="s">
        <v>27</v>
      </c>
      <c r="B48" s="20">
        <v>4</v>
      </c>
      <c r="C48" s="10" t="s">
        <v>90</v>
      </c>
      <c r="D48" s="19" t="s">
        <v>75</v>
      </c>
      <c r="E48" s="239" t="s">
        <v>184</v>
      </c>
      <c r="F48" s="239" t="s">
        <v>185</v>
      </c>
      <c r="G48" s="239" t="s">
        <v>179</v>
      </c>
      <c r="H48" s="239" t="s">
        <v>51</v>
      </c>
    </row>
    <row r="49" spans="1:8" ht="135.75">
      <c r="A49" s="277" t="s">
        <v>28</v>
      </c>
      <c r="B49" s="277">
        <v>5</v>
      </c>
      <c r="C49" s="278" t="s">
        <v>31</v>
      </c>
      <c r="D49" s="278" t="s">
        <v>81</v>
      </c>
      <c r="E49" s="278" t="s">
        <v>235</v>
      </c>
      <c r="F49" s="278" t="s">
        <v>82</v>
      </c>
      <c r="G49" s="278" t="s">
        <v>83</v>
      </c>
      <c r="H49" s="278"/>
    </row>
    <row r="50" spans="1:8" ht="18.75">
      <c r="A50" s="20"/>
      <c r="B50" s="20"/>
      <c r="C50" t="s">
        <v>91</v>
      </c>
      <c r="D50" s="10"/>
      <c r="E50" s="10"/>
      <c r="F50" s="10"/>
      <c r="G50" s="10"/>
      <c r="H50" s="10"/>
    </row>
    <row r="51" spans="1:8" ht="18.75">
      <c r="A51" s="2"/>
      <c r="B51" s="4"/>
      <c r="C51" s="2"/>
      <c r="D51" s="2"/>
      <c r="E51" s="2"/>
      <c r="F51" s="2"/>
      <c r="G51" s="2"/>
      <c r="H51" s="2"/>
    </row>
    <row r="52" spans="1:8" ht="18.75">
      <c r="F52" s="6" t="s">
        <v>147</v>
      </c>
    </row>
    <row r="53" spans="1:8" ht="18.75">
      <c r="F53" s="6" t="s">
        <v>21</v>
      </c>
    </row>
    <row r="54" spans="1:8" ht="18.75">
      <c r="A54" s="1" t="s">
        <v>1</v>
      </c>
      <c r="C54" s="1" t="s">
        <v>3</v>
      </c>
      <c r="D54" s="1" t="s">
        <v>4</v>
      </c>
      <c r="E54" s="1" t="s">
        <v>5</v>
      </c>
      <c r="F54" s="1" t="s">
        <v>6</v>
      </c>
      <c r="G54" s="1" t="s">
        <v>7</v>
      </c>
      <c r="H54" s="1" t="s">
        <v>8</v>
      </c>
    </row>
    <row r="55" spans="1:8" ht="18.75">
      <c r="A55" s="18" t="s">
        <v>23</v>
      </c>
      <c r="B55" s="19"/>
      <c r="C55" s="19"/>
      <c r="D55" s="19"/>
      <c r="E55" s="19"/>
      <c r="F55" s="19"/>
      <c r="G55" s="19"/>
      <c r="H55" s="19"/>
    </row>
    <row r="56" spans="1:8" ht="105.75">
      <c r="A56" s="20" t="s">
        <v>24</v>
      </c>
      <c r="B56" s="20">
        <v>1</v>
      </c>
      <c r="C56" s="10" t="s">
        <v>32</v>
      </c>
      <c r="D56" s="10" t="s">
        <v>70</v>
      </c>
      <c r="E56" s="10" t="s">
        <v>203</v>
      </c>
      <c r="F56" s="10" t="s">
        <v>58</v>
      </c>
      <c r="G56" s="10" t="s">
        <v>59</v>
      </c>
      <c r="H56" s="10" t="s">
        <v>204</v>
      </c>
    </row>
    <row r="57" spans="1:8" ht="60.75">
      <c r="A57" s="20" t="s">
        <v>25</v>
      </c>
      <c r="B57" s="20">
        <v>2</v>
      </c>
      <c r="C57" s="10" t="s">
        <v>77</v>
      </c>
      <c r="D57" s="22" t="s">
        <v>78</v>
      </c>
      <c r="E57" s="176" t="s">
        <v>155</v>
      </c>
      <c r="F57" s="176" t="s">
        <v>156</v>
      </c>
      <c r="G57" s="177" t="s">
        <v>79</v>
      </c>
      <c r="H57" s="176" t="s">
        <v>80</v>
      </c>
    </row>
    <row r="58" spans="1:8" ht="60.75">
      <c r="A58" s="20" t="s">
        <v>25</v>
      </c>
      <c r="B58" s="20">
        <v>2</v>
      </c>
      <c r="C58" s="10" t="s">
        <v>77</v>
      </c>
      <c r="D58" s="22" t="s">
        <v>92</v>
      </c>
      <c r="E58" s="178" t="s">
        <v>155</v>
      </c>
      <c r="F58" s="178" t="s">
        <v>156</v>
      </c>
      <c r="G58" s="179" t="s">
        <v>79</v>
      </c>
      <c r="H58" s="178" t="s">
        <v>80</v>
      </c>
    </row>
    <row r="59" spans="1:8" ht="18.75">
      <c r="A59" s="20" t="s">
        <v>26</v>
      </c>
      <c r="B59" s="20">
        <v>3</v>
      </c>
      <c r="C59" s="10" t="s">
        <v>87</v>
      </c>
      <c r="D59" s="19" t="s">
        <v>75</v>
      </c>
      <c r="E59" s="19" t="s">
        <v>88</v>
      </c>
      <c r="F59" s="19" t="s">
        <v>89</v>
      </c>
      <c r="G59" s="19" t="s">
        <v>50</v>
      </c>
      <c r="H59" s="19" t="s">
        <v>51</v>
      </c>
    </row>
    <row r="60" spans="1:8" ht="105.75">
      <c r="A60" s="20" t="s">
        <v>27</v>
      </c>
      <c r="B60" s="20">
        <v>4</v>
      </c>
      <c r="C60" s="85" t="s">
        <v>130</v>
      </c>
      <c r="D60" s="10" t="s">
        <v>43</v>
      </c>
      <c r="E60" s="156" t="s">
        <v>149</v>
      </c>
      <c r="F60" s="156" t="s">
        <v>127</v>
      </c>
      <c r="G60" s="156" t="s">
        <v>128</v>
      </c>
      <c r="H60" s="156" t="s">
        <v>129</v>
      </c>
    </row>
    <row r="61" spans="1:8" ht="45.75">
      <c r="A61" s="20" t="s">
        <v>28</v>
      </c>
      <c r="B61" s="20">
        <v>5</v>
      </c>
      <c r="C61" s="10" t="s">
        <v>38</v>
      </c>
      <c r="D61" s="10" t="s">
        <v>70</v>
      </c>
      <c r="E61" s="10" t="s">
        <v>205</v>
      </c>
      <c r="F61" s="10" t="s">
        <v>58</v>
      </c>
      <c r="G61" s="10" t="s">
        <v>59</v>
      </c>
      <c r="H61" s="10" t="s">
        <v>206</v>
      </c>
    </row>
    <row r="62" spans="1:8" ht="18.75">
      <c r="A62" s="20"/>
      <c r="B62" s="20"/>
      <c r="C62" t="s">
        <v>91</v>
      </c>
      <c r="D62" s="10"/>
      <c r="E62" s="10"/>
      <c r="F62" s="10"/>
      <c r="G62" s="10"/>
      <c r="H62" s="10"/>
    </row>
    <row r="63" spans="1:8" ht="18.75">
      <c r="A63" s="2"/>
      <c r="B63" s="4"/>
      <c r="C63" s="2"/>
      <c r="D63" s="2"/>
      <c r="E63" s="2"/>
      <c r="F63" s="2"/>
      <c r="G63" s="2"/>
      <c r="H63" s="2"/>
    </row>
    <row r="64" spans="1:8">
      <c r="B64" s="2"/>
    </row>
    <row r="65" spans="1:8" ht="18.75">
      <c r="F65" s="31"/>
    </row>
    <row r="66" spans="1:8" ht="18.75">
      <c r="F66" s="31" t="s">
        <v>22</v>
      </c>
    </row>
    <row r="67" spans="1:8" ht="18.75">
      <c r="A67" s="18" t="s">
        <v>1</v>
      </c>
      <c r="B67" s="18" t="s">
        <v>2</v>
      </c>
      <c r="C67" s="18" t="s">
        <v>3</v>
      </c>
      <c r="D67" s="18" t="s">
        <v>4</v>
      </c>
      <c r="E67" s="18" t="s">
        <v>5</v>
      </c>
      <c r="F67" s="18" t="s">
        <v>6</v>
      </c>
      <c r="G67" s="18" t="s">
        <v>7</v>
      </c>
      <c r="H67" s="18" t="s">
        <v>8</v>
      </c>
    </row>
    <row r="68" spans="1:8" ht="18.75">
      <c r="A68" s="18" t="s">
        <v>9</v>
      </c>
      <c r="B68" s="18"/>
      <c r="C68" s="18"/>
      <c r="D68" s="18"/>
      <c r="E68" s="18"/>
      <c r="F68" s="18"/>
      <c r="G68" s="18"/>
      <c r="H68" s="18"/>
    </row>
    <row r="69" spans="1:8" ht="18.75">
      <c r="A69" s="32" t="s">
        <v>10</v>
      </c>
      <c r="B69" s="20">
        <v>1</v>
      </c>
      <c r="C69" s="21"/>
      <c r="D69" s="22"/>
      <c r="E69" s="78"/>
      <c r="F69" s="22"/>
      <c r="G69" s="22"/>
      <c r="H69" s="22"/>
    </row>
    <row r="70" spans="1:8" ht="18.75">
      <c r="A70" s="68" t="s">
        <v>11</v>
      </c>
      <c r="B70" s="67">
        <v>2</v>
      </c>
      <c r="C70" s="66"/>
      <c r="D70" s="66"/>
      <c r="E70" s="66"/>
      <c r="F70" s="66"/>
      <c r="G70" s="66"/>
      <c r="H70" s="66"/>
    </row>
    <row r="71" spans="1:8" ht="18.75">
      <c r="A71" s="32" t="s">
        <v>12</v>
      </c>
      <c r="B71" s="20">
        <v>3</v>
      </c>
      <c r="C71" s="22"/>
      <c r="D71" s="22"/>
      <c r="E71" s="22"/>
      <c r="F71" s="22"/>
      <c r="G71" s="22"/>
      <c r="H71" s="22"/>
    </row>
    <row r="72" spans="1:8" ht="18.75">
      <c r="A72" s="32" t="s">
        <v>13</v>
      </c>
      <c r="B72" s="20">
        <v>4</v>
      </c>
      <c r="C72" s="23"/>
      <c r="D72" s="22"/>
      <c r="E72" s="22"/>
      <c r="F72" s="22"/>
      <c r="G72" s="22"/>
      <c r="H72" s="22"/>
    </row>
    <row r="73" spans="1:8" ht="18.75">
      <c r="A73" s="32" t="s">
        <v>14</v>
      </c>
      <c r="B73" s="20">
        <v>5</v>
      </c>
      <c r="C73" s="19"/>
      <c r="D73" s="19"/>
      <c r="E73" s="30"/>
      <c r="F73" s="22"/>
      <c r="G73" s="22"/>
      <c r="H73" s="22"/>
    </row>
    <row r="74" spans="1:8" ht="18.75">
      <c r="A74" s="32"/>
      <c r="B74" s="20"/>
      <c r="C74" s="19"/>
      <c r="D74" s="19"/>
      <c r="F74" s="19"/>
      <c r="G74" s="19"/>
      <c r="H74" s="19"/>
    </row>
    <row r="75" spans="1:8" ht="18.75">
      <c r="A75" s="33"/>
      <c r="B75" s="20"/>
      <c r="C75" s="19"/>
      <c r="D75" s="19"/>
      <c r="E75" s="29"/>
      <c r="F75" s="19"/>
      <c r="G75" s="19"/>
      <c r="H75" s="19"/>
    </row>
    <row r="76" spans="1:8" ht="18.75">
      <c r="B76" s="4"/>
    </row>
  </sheetData>
  <hyperlinks>
    <hyperlink ref="G45" r:id="rId1"/>
    <hyperlink ref="G46" r:id="rId2"/>
    <hyperlink ref="G57" r:id="rId3"/>
    <hyperlink ref="G58" r:id="rId4"/>
    <hyperlink ref="G20" r:id="rId5"/>
    <hyperlink ref="G21" r:id="rId6"/>
    <hyperlink ref="G34" r:id="rId7" display="https://www.youtube.com/watch?v=U8LP2xjSvlA&amp;t=505s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6А</vt:lpstr>
      <vt:lpstr>6Б</vt:lpstr>
      <vt:lpstr>6в</vt:lpstr>
      <vt:lpstr>6г</vt:lpstr>
      <vt:lpstr>6д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cp:revision>0</cp:revision>
  <dcterms:created xsi:type="dcterms:W3CDTF">2020-04-08T11:29:21Z</dcterms:created>
  <dcterms:modified xsi:type="dcterms:W3CDTF">2020-05-04T07:09:53Z</dcterms:modified>
</cp:coreProperties>
</file>